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Sheet1!$A$1:$L$190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<sst xmlns="http://schemas.openxmlformats.org/spreadsheetml/2006/main" count="1357" uniqueCount="579">
  <si>
    <t>2023年度教师指导学生高水平学科竞赛奖励公示表</t>
  </si>
  <si>
    <t>序号</t>
  </si>
  <si>
    <t>获奖时间</t>
  </si>
  <si>
    <t>获奖名称</t>
  </si>
  <si>
    <t>授奖单位</t>
  </si>
  <si>
    <t>获奖等级</t>
  </si>
  <si>
    <t>指导老师</t>
  </si>
  <si>
    <t>获奖学生(全部)</t>
  </si>
  <si>
    <t>获奖学生所属学院</t>
  </si>
  <si>
    <t>第一指导教师姓名</t>
  </si>
  <si>
    <t>第一指导教师工号</t>
  </si>
  <si>
    <t>奖励金额</t>
  </si>
  <si>
    <t>备注</t>
  </si>
  <si>
    <t>20230814</t>
  </si>
  <si>
    <t>第十二届全国大学生金相技能大赛</t>
  </si>
  <si>
    <t>全国大学生金相技能大赛竞赛委员会</t>
  </si>
  <si>
    <t>国B一</t>
  </si>
  <si>
    <t>彭新元、陈卫华</t>
  </si>
  <si>
    <t>赖勇杰</t>
  </si>
  <si>
    <t>材料科学与工程学院</t>
  </si>
  <si>
    <t>彭新元</t>
  </si>
  <si>
    <t>国B二</t>
  </si>
  <si>
    <t>崔霞、彭新元</t>
  </si>
  <si>
    <t>周海</t>
  </si>
  <si>
    <t>崔霞</t>
  </si>
  <si>
    <t>陈卫华、舒小勇</t>
  </si>
  <si>
    <t>朱国聪</t>
  </si>
  <si>
    <t>陈卫华</t>
  </si>
  <si>
    <t>第一届全国大学生金相大会（全国大学生金相技能大赛第二赛道）</t>
  </si>
  <si>
    <t>舒小勇、彭新元</t>
  </si>
  <si>
    <t>江德成</t>
  </si>
  <si>
    <t>舒小勇</t>
  </si>
  <si>
    <t>20230719</t>
  </si>
  <si>
    <t>材料热处理创新创新大赛</t>
  </si>
  <si>
    <t>中国机械工程学会</t>
  </si>
  <si>
    <t>姚敬，舒小勇</t>
  </si>
  <si>
    <t>陈勇，王泓岳，许习文，刘明忠</t>
  </si>
  <si>
    <t>姚敬</t>
  </si>
  <si>
    <t>第一届全国大学生金相大会</t>
  </si>
  <si>
    <t>徐吉林，崔霞</t>
  </si>
  <si>
    <t>陈恒</t>
  </si>
  <si>
    <t>徐吉林</t>
  </si>
  <si>
    <t>2023年全国高校商业精英挑战赛品牌策划竞赛</t>
  </si>
  <si>
    <t>中国国际贸易促进委员会商业行业委员会</t>
  </si>
  <si>
    <t>徐吉林等</t>
  </si>
  <si>
    <t>王启晨，张睿琪，邓心怡，石小可，翟凯君</t>
  </si>
  <si>
    <t>经管学院</t>
  </si>
  <si>
    <t>材料热处理创新创业大赛</t>
  </si>
  <si>
    <t>中国机械学会</t>
  </si>
  <si>
    <t>欧阳晟、艾云龙</t>
  </si>
  <si>
    <t>周岳匆、罗佳军、刘书强</t>
  </si>
  <si>
    <t>欧阳晟</t>
  </si>
  <si>
    <t>第十一届全国大学生金相技能大赛</t>
  </si>
  <si>
    <t>艾云龙、陈卫华</t>
  </si>
  <si>
    <t>艾云龙</t>
  </si>
  <si>
    <t>崔帅飞</t>
  </si>
  <si>
    <t>彭新元、崔霞</t>
  </si>
  <si>
    <t>蔡李跃</t>
  </si>
  <si>
    <t>2023年全国高校商业精英挑战赛会展专业竞赛</t>
  </si>
  <si>
    <t>吴美凤、朱延平</t>
  </si>
  <si>
    <t>游婉婷、王启晨、邹熠阳</t>
  </si>
  <si>
    <t>经济管理学院</t>
  </si>
  <si>
    <t>吴美凤</t>
  </si>
  <si>
    <t>第十七届全国大学生化工设计竞赛</t>
  </si>
  <si>
    <t>中国化工学会、中国化工教育协会</t>
  </si>
  <si>
    <t>宋仁杰、邓春健</t>
  </si>
  <si>
    <t>尚泽源、陈珊珊、淡佳豪、陈丽、周文婧</t>
  </si>
  <si>
    <t>陈丽为信工学院，其余学生为环化学院</t>
  </si>
  <si>
    <t>宋仁杰</t>
  </si>
  <si>
    <t>第十八届挑战杯江西省大学生课外学术科技作品竞赛</t>
  </si>
  <si>
    <t>共青团江西省委</t>
  </si>
  <si>
    <t>省A二</t>
  </si>
  <si>
    <t>涂新满、张立</t>
  </si>
  <si>
    <t>任波源、邓腊梅、徐子涵（研究生）</t>
  </si>
  <si>
    <t>环化</t>
  </si>
  <si>
    <t>涂新满</t>
  </si>
  <si>
    <t>2023年中国大学生机械工程创新创意大赛</t>
  </si>
  <si>
    <t>侯源君，秦国华</t>
  </si>
  <si>
    <t>胡鹏，张瀚，朱厚华，朱惜良</t>
  </si>
  <si>
    <t>航空制造工程学院</t>
  </si>
  <si>
    <t>侯源君</t>
  </si>
  <si>
    <t>西门子智能制造挑战赛</t>
  </si>
  <si>
    <t>中国智能制造挑战赛全国组委会</t>
  </si>
  <si>
    <t>洪连环、左红艳</t>
  </si>
  <si>
    <t>梁寒、李光颖、卢天宇</t>
  </si>
  <si>
    <t>航制学院</t>
  </si>
  <si>
    <t>洪连环</t>
  </si>
  <si>
    <t>第十六届“高教杯”全国大学生先进成图技术与产品信息建模创新大赛</t>
  </si>
  <si>
    <t>全国大学生先进成图技术与产品信息建模创新大赛组委会</t>
  </si>
  <si>
    <t>刘毅、王艳春、张平生、张桂梅</t>
  </si>
  <si>
    <t>周世靖</t>
  </si>
  <si>
    <t>刘毅</t>
  </si>
  <si>
    <t>史珈豪</t>
  </si>
  <si>
    <t>李玉清</t>
  </si>
  <si>
    <t>张涵超</t>
  </si>
  <si>
    <t>中国机器人与人工智能大赛</t>
  </si>
  <si>
    <t>中国机器人与人工智能大赛组委会</t>
  </si>
  <si>
    <t>鲁宇明 左红艳</t>
  </si>
  <si>
    <t>周吉鑫、杨帅、梁昊</t>
  </si>
  <si>
    <t>航制</t>
  </si>
  <si>
    <t>鲁宇明</t>
  </si>
  <si>
    <t>中国大学生计算机设计大赛</t>
  </si>
  <si>
    <t>中国大学生计算机设计大赛组织委员会</t>
  </si>
  <si>
    <t>鲁宇明，王饶伟</t>
  </si>
  <si>
    <t>李言蹊</t>
  </si>
  <si>
    <t>第十六届全国大学生先进成图与产品信息建模大赛</t>
  </si>
  <si>
    <t>王艳春，张平生，张桂梅，王利霞</t>
  </si>
  <si>
    <t>吴建阳</t>
  </si>
  <si>
    <t>王艳春</t>
  </si>
  <si>
    <t>熊俊铭</t>
  </si>
  <si>
    <t>陈盛佳</t>
  </si>
  <si>
    <t>第十八届江西省大学生挑战杯课外学术科技作品竞赛</t>
  </si>
  <si>
    <t>江西省教育厅、共青团江西省委、省社会科学院、省科协、省学联等</t>
  </si>
  <si>
    <t>邢普、朱延平</t>
  </si>
  <si>
    <t>周文强、孙亚芝、欧阳宇、赖建国、王萧武、宋玉斌、张晴晴、毕天飒</t>
  </si>
  <si>
    <t>通航</t>
  </si>
  <si>
    <t>邢普</t>
  </si>
  <si>
    <t>第16届“高校杯”全国大学生先进成图技术与产品信息建模创新大赛</t>
  </si>
  <si>
    <t>徐卫平</t>
  </si>
  <si>
    <t>高家淇</t>
  </si>
  <si>
    <t>土建学院</t>
  </si>
  <si>
    <t>林光庭</t>
  </si>
  <si>
    <t>王佳明</t>
  </si>
  <si>
    <t>谢云鹏</t>
  </si>
  <si>
    <t>第二十五届中国机器人及人工智能大赛</t>
  </si>
  <si>
    <t>于斐、熊丽娟</t>
  </si>
  <si>
    <t>翟禹辰、赖义雯、李欣名</t>
  </si>
  <si>
    <t>于斐</t>
  </si>
  <si>
    <t>第十六届中国大学生计算机设计大赛</t>
  </si>
  <si>
    <t>于斐、鲁宇明</t>
  </si>
  <si>
    <t>阮子倩、赵晶晶、金雅欣</t>
  </si>
  <si>
    <t>信工</t>
  </si>
  <si>
    <t>张桂梅，王利霞，刘毅，王艳春</t>
  </si>
  <si>
    <t>熊浩</t>
  </si>
  <si>
    <t>张桂梅</t>
  </si>
  <si>
    <t>刘从棣</t>
  </si>
  <si>
    <t>飞行器工程学院</t>
  </si>
  <si>
    <t>乐添强</t>
  </si>
  <si>
    <t>程驰，吴皓杰</t>
  </si>
  <si>
    <t>张平生、张桂梅、王利霞、刘毅</t>
  </si>
  <si>
    <t>罗亦之</t>
  </si>
  <si>
    <t>张平生</t>
  </si>
  <si>
    <t>彭杰</t>
  </si>
  <si>
    <t>吴皓杰</t>
  </si>
  <si>
    <t>全国三维数字化创新设计大赛</t>
  </si>
  <si>
    <t>全国三维数字化创新设计大赛组委会</t>
  </si>
  <si>
    <t>张冉阳</t>
  </si>
  <si>
    <t>纪凯旺、胡祥等</t>
  </si>
  <si>
    <t>中国大学生机械工程创新创意大赛</t>
  </si>
  <si>
    <t>左红艳、鲁宇明、洪连环</t>
  </si>
  <si>
    <t>刘炜、杨远、许少明</t>
  </si>
  <si>
    <t>左红艳</t>
  </si>
  <si>
    <t>王利霞、刘毅、王艳春、张平生</t>
  </si>
  <si>
    <t>乐添强、周世靖</t>
  </si>
  <si>
    <t>王利霞</t>
  </si>
  <si>
    <t>晏子鹏</t>
  </si>
  <si>
    <t>程驰</t>
  </si>
  <si>
    <t>陈嘉庚</t>
  </si>
  <si>
    <t>第十七届"西门子杯"中国智能制造挑战赛全国初赛-华东五赛区</t>
  </si>
  <si>
    <t>中国智能制造挑战赛全国竞赛组委会</t>
  </si>
  <si>
    <t>杨亮</t>
  </si>
  <si>
    <t>朱新胡、余学成、杨宁</t>
  </si>
  <si>
    <t>熊丽娟、张冉阳</t>
  </si>
  <si>
    <t>熊丽娟</t>
  </si>
  <si>
    <t>2023年（第16届）中国大学生计算机设计大赛</t>
  </si>
  <si>
    <t>蔡虹</t>
  </si>
  <si>
    <t>罗上文、史露婷、李奉阳</t>
  </si>
  <si>
    <t>信息工程学院</t>
  </si>
  <si>
    <t>20230825</t>
  </si>
  <si>
    <t>2023睿抗机器人开发者大赛（RAICOM）全国总决赛</t>
  </si>
  <si>
    <t>工业和信息化部人才交流中心</t>
  </si>
  <si>
    <t>陈琦</t>
  </si>
  <si>
    <t>20230616</t>
  </si>
  <si>
    <t>第十四届蓝桥杯全国软件和信息技术专业人才大赛全国总决赛</t>
  </si>
  <si>
    <t>工业和信息化部人才交流中心、蓝桥杯大赛组委会</t>
  </si>
  <si>
    <t>晋凯</t>
  </si>
  <si>
    <t>中国高校计算机大赛2023团体程序设计天梯赛全国总决赛</t>
  </si>
  <si>
    <t>全国高等学校计算机教育研究会</t>
  </si>
  <si>
    <t>蔡虹、张英</t>
  </si>
  <si>
    <t>肖炯、黄鑫、黄建文、魏怡豪、罗上文、杨少洲、李昀枫、邹逸凡、赖骐林、李兴</t>
  </si>
  <si>
    <t>2023年第十七届“西门子”杯全国智能制造挑战赛全国总决赛</t>
  </si>
  <si>
    <t>中国智能制造挑战赛全国竞赛委员会</t>
  </si>
  <si>
    <t>陈亮亮</t>
  </si>
  <si>
    <t>姜立城、程陆延、龙莹</t>
  </si>
  <si>
    <t>邓洪峰</t>
  </si>
  <si>
    <t>袁东禹</t>
  </si>
  <si>
    <t>胡建明</t>
  </si>
  <si>
    <t>魏怡豪</t>
  </si>
  <si>
    <t>杨腾</t>
  </si>
  <si>
    <t>姚杰</t>
  </si>
  <si>
    <t>黄华</t>
  </si>
  <si>
    <t>邹锦法</t>
  </si>
  <si>
    <t>康密军</t>
  </si>
  <si>
    <t>周彤</t>
  </si>
  <si>
    <t>刘斌、杨谊华</t>
  </si>
  <si>
    <t>曾邵涵、刘杨、魏澜</t>
  </si>
  <si>
    <t>刘斌</t>
  </si>
  <si>
    <t>刘斌、彭元修</t>
  </si>
  <si>
    <t>龙驰衡等</t>
  </si>
  <si>
    <t>刘琳岚</t>
  </si>
  <si>
    <t>彭骏秋</t>
  </si>
  <si>
    <t>毛红梅</t>
  </si>
  <si>
    <t>雷星宇</t>
  </si>
  <si>
    <t>RoboCom国际公开赛组委会</t>
  </si>
  <si>
    <t>彭巧珍</t>
  </si>
  <si>
    <t>王振光</t>
  </si>
  <si>
    <t>杨德生</t>
  </si>
  <si>
    <t>彭元修、刘君</t>
  </si>
  <si>
    <t>罗毓航
刘敏豪
魏诗桐</t>
  </si>
  <si>
    <t>信息工程学院、国际教育学院</t>
  </si>
  <si>
    <t>彭元修</t>
  </si>
  <si>
    <t>第十届“大唐杯”全国大学生新一代信息通信技术大赛信息通信工程实践赛道</t>
  </si>
  <si>
    <t>工信部</t>
  </si>
  <si>
    <t>夏思满，温靖</t>
  </si>
  <si>
    <t>朱宇轩，俞敏杰</t>
  </si>
  <si>
    <t>夏思满</t>
  </si>
  <si>
    <t>杨词慧</t>
  </si>
  <si>
    <t>胡先斌</t>
  </si>
  <si>
    <t>黎凤</t>
  </si>
  <si>
    <t>杨少洲</t>
  </si>
  <si>
    <t>钱芳贵</t>
  </si>
  <si>
    <t>李奉阳</t>
  </si>
  <si>
    <t>中国高校计算机大赛2023团体程序设计天梯赛全国总决赛团队一等奖</t>
  </si>
  <si>
    <t>杨词慧、李其申</t>
  </si>
  <si>
    <t>谢佳树、李奉阳、巢俊、钱芳贵、黎凤、陈意、陈文毅、胡先斌、杨腾、唐子龙</t>
  </si>
  <si>
    <t>张丹丹</t>
  </si>
  <si>
    <t>巢俊</t>
  </si>
  <si>
    <t>张英</t>
  </si>
  <si>
    <t>谢佳树</t>
  </si>
  <si>
    <t>张永，张英</t>
  </si>
  <si>
    <t>邬凯、程烁 、程⼦睿</t>
  </si>
  <si>
    <t>张永</t>
  </si>
  <si>
    <t>杨震华</t>
  </si>
  <si>
    <t>20230701</t>
  </si>
  <si>
    <t>科技部、教育部等</t>
  </si>
  <si>
    <t>王忠</t>
  </si>
  <si>
    <t>周文强、欧阳宇等</t>
  </si>
  <si>
    <t>第十三届“挑战杯”中国大学生创业计划竞赛国家银奖</t>
  </si>
  <si>
    <t>共青团中央</t>
  </si>
  <si>
    <t>国A银</t>
  </si>
  <si>
    <t>胡晓安、朱延平</t>
  </si>
  <si>
    <t>屈帅镇、宋超、袁锦程、翟凯君、宋琐、谢逸凡、郝方周、王淑雅、申杰、陈嘉骏、陈航、张玉涵、王竟元、王涵谨、徐孟瑶</t>
  </si>
  <si>
    <t>胡晓安</t>
  </si>
  <si>
    <t>第八届中国国际“互联网＋”大学生创新创业大赛铜奖</t>
  </si>
  <si>
    <t>教育部</t>
  </si>
  <si>
    <t>国A铜</t>
  </si>
  <si>
    <t>胡晓安、朱延平、王苏琴、陈云川、余强中</t>
  </si>
  <si>
    <t>申杰、屈帅镇、宋超、谢逸凡、翟凯君、赵辰瑜、邹煜阳、宋琐、王竞元、王淑雅、谢林宋光瑞、肖金平、林美成、陈嘉骏:</t>
  </si>
  <si>
    <t>第十五届全国三维数字化创新设计大赛国赛</t>
  </si>
  <si>
    <t>胡晓安 王苏琴</t>
  </si>
  <si>
    <t>屈帅镔、郝方周、宋超、朱雨欣、何海燕</t>
  </si>
  <si>
    <t>第十八届“挑战杯”江西省大学生课外学术作品竞赛一等奖</t>
  </si>
  <si>
    <t>省A一</t>
  </si>
  <si>
    <t>胡晚安、朱延平</t>
  </si>
  <si>
    <t>尤俊杰、王启晨、何海蒸、张睿琪、田飞宇、周宇彤、李泽瞳、屈帅镇</t>
  </si>
  <si>
    <t>全国大学生数学建模竞赛国赛</t>
  </si>
  <si>
    <t>中国工业与应用数学学会</t>
  </si>
  <si>
    <t>杨海波</t>
  </si>
  <si>
    <t>赵雅雯、屈帅镔、邵志锋</t>
  </si>
  <si>
    <t>软件、飞行器、测光</t>
  </si>
  <si>
    <t>第十一届全国大学生光电设计竞赛</t>
  </si>
  <si>
    <t>全国大学生光电设计竞赛委员会</t>
  </si>
  <si>
    <t>刘莉、郝中骐</t>
  </si>
  <si>
    <t>陈世航，罗毓航，朱艺成</t>
  </si>
  <si>
    <t>国教学院，信工学院</t>
  </si>
  <si>
    <t>刘莉</t>
  </si>
  <si>
    <t>郝中骐，史久林</t>
  </si>
  <si>
    <t>彭子康，李蕊，赵靓</t>
  </si>
  <si>
    <t>国教学院，测光学院</t>
  </si>
  <si>
    <t>郝中骐</t>
  </si>
  <si>
    <t>全国大学生光电设计竞赛国赛</t>
  </si>
  <si>
    <t>全国大学生光电设计竞赛组织委员会</t>
  </si>
  <si>
    <t>王梦宇</t>
  </si>
  <si>
    <t>陈伟鑫、常振宇、吴欣宇</t>
  </si>
  <si>
    <t>测光学院</t>
  </si>
  <si>
    <t>全国大学生集成电路创新创业大赛</t>
  </si>
  <si>
    <t>工业信息化部人才交流中心</t>
  </si>
  <si>
    <t>王梦宇、罗宁宁</t>
  </si>
  <si>
    <t>柯皓栋、黄晓毅、王强</t>
  </si>
  <si>
    <t>全国大学生物理实验竞赛</t>
  </si>
  <si>
    <t>中国物理学会</t>
  </si>
  <si>
    <t>张巍巍，朱泉水</t>
  </si>
  <si>
    <t>殷柯迪，胡俊，江佳慧，孙梦瑶，何雨婷</t>
  </si>
  <si>
    <t>测光学院、国教学院</t>
  </si>
  <si>
    <t>张巍巍</t>
  </si>
  <si>
    <t>2023年第九届全国大学生物理实验竞赛（教学赛）--基础性实验A</t>
  </si>
  <si>
    <t>高等学校国家级实验教学示范中心联席会、全国高等学校实验物理教学研究会、中国物理学会物理教学委员会、教研部大学物理课程教学指导委员会物理实验专项委员会</t>
  </si>
  <si>
    <t>陈凤英、朱泉水</t>
  </si>
  <si>
    <t>林意诚</t>
  </si>
  <si>
    <t>材料学院</t>
  </si>
  <si>
    <t>陈凤英</t>
  </si>
  <si>
    <t>2023年第九届全国大学生物理实验竞赛（教学赛）--基础性实验B</t>
  </si>
  <si>
    <t>朱泉水、陈凤英</t>
  </si>
  <si>
    <t>王剑</t>
  </si>
  <si>
    <t>朱泉水</t>
  </si>
  <si>
    <t>第十七届全国大学生智能汽车竞赛</t>
  </si>
  <si>
    <t>中国自动化学会</t>
  </si>
  <si>
    <t>海霞、柴明钢</t>
  </si>
  <si>
    <t>邹俊友、朱柯臣、周理刚、张恒滔、高富源</t>
  </si>
  <si>
    <t>海霞</t>
  </si>
  <si>
    <t>第八届中国国际“互联网+”大学生创新创业大赛</t>
  </si>
  <si>
    <t>教育部等</t>
  </si>
  <si>
    <t>龙盛蓉、辛泳、朱延平、徐长英、蔡志华</t>
  </si>
  <si>
    <t>李雨倩、班乃骞、谭鑫、王颖、陈慧华、宋奕霖、邱未霖、王继宏、鄢江波、张澜馨、郑楚璇高强、张睿琪、游婉婷、郁安妮</t>
  </si>
  <si>
    <t>经管、测光</t>
  </si>
  <si>
    <t>龙盛蓉</t>
  </si>
  <si>
    <t>第十八届“挑战杯”江西省大学生课外学术科技作品竞赛</t>
  </si>
  <si>
    <t>江西省教育厅等</t>
  </si>
  <si>
    <t>龙盛蓉、徐长英</t>
  </si>
  <si>
    <t>李雨倩、郑楚璇、张澜馨、曾雯萱、于清清、张继、吴怡慧</t>
  </si>
  <si>
    <t>第八届全国大学生物理实验竞赛</t>
  </si>
  <si>
    <t>全国大学生物理实验竞赛组委会</t>
  </si>
  <si>
    <t>冯翠娣、李淑静</t>
  </si>
  <si>
    <t>彭宇林、曹煜捷、毕凡、李书涵、胡君</t>
  </si>
  <si>
    <t>信息工程学院、飞行器工程学院</t>
  </si>
  <si>
    <t>冯翠娣</t>
  </si>
  <si>
    <t>万生鹏、陈风英</t>
  </si>
  <si>
    <t>吴忠益、侯林晰</t>
  </si>
  <si>
    <t>测光</t>
  </si>
  <si>
    <t>万生鹏</t>
  </si>
  <si>
    <t>共青团江西省委、江西省科学技术协会、江西省教育厅</t>
  </si>
  <si>
    <t>杨淑青，吴晖，邢普</t>
  </si>
  <si>
    <t>郭仁伟等</t>
  </si>
  <si>
    <t>杨淑青</t>
  </si>
  <si>
    <t>第十一届全国大学生光电设计竞赛国赛</t>
  </si>
  <si>
    <t>第十一届全国大学生光电设计竞赛组织委员会</t>
  </si>
  <si>
    <t>邓乐依等</t>
  </si>
  <si>
    <t>国教学院</t>
  </si>
  <si>
    <t>第十一届全国大学生光电设计大赛</t>
  </si>
  <si>
    <t>全国大学生光电设计竞赛组委会</t>
  </si>
  <si>
    <t>刘娟、刘伟庆</t>
  </si>
  <si>
    <t>刘翔宇、胡文星、廖宇晖</t>
  </si>
  <si>
    <t>刘娟</t>
  </si>
  <si>
    <t>赖阳 朱健强黄建斌</t>
  </si>
  <si>
    <t>国教学院、测光学院、通航学院</t>
  </si>
  <si>
    <t>国家级实验教学示范中心联席会等</t>
  </si>
  <si>
    <t>黄彦</t>
  </si>
  <si>
    <t>饶新豪，彭魁，周童汉，王群</t>
  </si>
  <si>
    <t>测光，材料</t>
  </si>
  <si>
    <t>严海宁、陈绍珍</t>
  </si>
  <si>
    <t>刘振海、李欣月（其余为外校生）</t>
  </si>
  <si>
    <t>严海宁</t>
  </si>
  <si>
    <t>2023年全国企业竞争模拟大赛（企业决策本科组）</t>
  </si>
  <si>
    <t>高等学校国家级实验教学示范中心联席会</t>
  </si>
  <si>
    <t>吴桂平、李文川</t>
  </si>
  <si>
    <t>宋黔勇、黄振发、李则信</t>
  </si>
  <si>
    <t>吴桂平</t>
  </si>
  <si>
    <t>袁琨、邓文筠、周发</t>
  </si>
  <si>
    <t>2023年全国企业竞争模拟大赛（企业运营本科组）</t>
  </si>
  <si>
    <t>何星科、赵祥雪、饶婷</t>
  </si>
  <si>
    <t>汤小薇、隋子砚、李雪莹</t>
  </si>
  <si>
    <t>胡剑芬、吴桂平</t>
  </si>
  <si>
    <t>赖伟辉、曾雨萱、漆家钰</t>
  </si>
  <si>
    <t>胡剑芬</t>
  </si>
  <si>
    <t>张月琴、曾垠蓉、江家辉</t>
  </si>
  <si>
    <t>中国国际贸易促进委员会商业行业委员会等</t>
  </si>
  <si>
    <t>李文川等</t>
  </si>
  <si>
    <t>范爱娟、韩思宁、罗孙梅、谢俊怡、杨逸青</t>
  </si>
  <si>
    <t>李文川</t>
  </si>
  <si>
    <t>2023年全国高校商业精英挑战赛会计与商业管理案例竞赛</t>
  </si>
  <si>
    <t>张睿琪、叶晶晶、周倩妃</t>
  </si>
  <si>
    <t>李文川、吴桂平</t>
  </si>
  <si>
    <t>曾军、陶磊、韵育瑞</t>
  </si>
  <si>
    <t>杨玉琴、刘莉莹、樊梦旗</t>
  </si>
  <si>
    <t>李准、肖锦华、王恒</t>
  </si>
  <si>
    <t>2023年全国高校商业精英挑战赛物流与供应链竞赛全国总决赛</t>
  </si>
  <si>
    <t>中国贸促会商业行业委员会商业行业委员会、中国仓储与配送协会、中国商业经济学会</t>
  </si>
  <si>
    <t>周叶</t>
  </si>
  <si>
    <t>丁丽君、郭思歧、王辰颜、袁薇涵、陈曦</t>
  </si>
  <si>
    <t>钟佳仪、刘美琪、张琼、徐佳欣、游婉婷</t>
  </si>
  <si>
    <t>2023年全国高校商业精英挑战赛国际贸易竞赛</t>
  </si>
  <si>
    <t>陈云川等</t>
  </si>
  <si>
    <t>王启晨、游婉婷、刘倩</t>
  </si>
  <si>
    <t>陈云川</t>
  </si>
  <si>
    <t>2023年全国高校商业精英挑战赛会计与商业管理案例竞赛全国总决赛</t>
  </si>
  <si>
    <t>中国国际贸易促进委员会商业行业委员会、中国国际商会商业行业商会、中国商业会计学会、中国商业经济学会</t>
  </si>
  <si>
    <t>陆音</t>
  </si>
  <si>
    <t>罗欣然、蔡家乐、郭安娜、魏奕婧</t>
  </si>
  <si>
    <t>国际教育学院</t>
  </si>
  <si>
    <t>“正大杯”十三届全国大学生市场调查与分析大赛</t>
  </si>
  <si>
    <t>中国商业统计学会</t>
  </si>
  <si>
    <t>周建设、罗斌</t>
  </si>
  <si>
    <t>游婉婷、陆辰、程昭博、杨思佳、徐佳欣</t>
  </si>
  <si>
    <t>周建设</t>
  </si>
  <si>
    <t>张耀坤等</t>
  </si>
  <si>
    <t>徐静、叶红艳、杨岳颖、熊佳琪</t>
  </si>
  <si>
    <t>张耀坤</t>
  </si>
  <si>
    <t>周子杰、杨文硕等</t>
  </si>
  <si>
    <t>中国国际“互联网+”大学生创新创业大赛</t>
  </si>
  <si>
    <t>杜文翔等</t>
  </si>
  <si>
    <t>通航学院</t>
  </si>
  <si>
    <t>赖思敏、吴桂平</t>
  </si>
  <si>
    <t>罗魁、毛玲俏、彭海宁</t>
  </si>
  <si>
    <t>赖思敏</t>
  </si>
  <si>
    <t>万秦、吴桂平</t>
  </si>
  <si>
    <t>孟锦斌、杨佳葆、赖泽椿</t>
  </si>
  <si>
    <t>万秦</t>
  </si>
  <si>
    <t>2023年全国高校商业精英挑战赛“中图科信杯”品牌策划竞赛全国总决赛</t>
  </si>
  <si>
    <t>中国国际贸易促进委员会商业行业委员会、中国商业文化研究会、中国商业经济学会、中国贸易报社</t>
  </si>
  <si>
    <t>于锦荣、朱延平</t>
  </si>
  <si>
    <t>曾静、王萧武、汪佳琦、潘英、甘乙麟</t>
  </si>
  <si>
    <t>于锦荣</t>
  </si>
  <si>
    <t>2023年学创杯全面大学生创业综合模拟大赛</t>
  </si>
  <si>
    <t>于锦荣、吴桂平</t>
  </si>
  <si>
    <t>黄嘉龙、王庆明、赵益骏</t>
  </si>
  <si>
    <t>范爱娟、曾艳、胡嘉荣</t>
  </si>
  <si>
    <t>教育部2023年第十七届“西门子杯”中国智能制造挑战赛</t>
  </si>
  <si>
    <t>邱国斌</t>
  </si>
  <si>
    <t>陶晓琪、周执航、郑毅洋</t>
  </si>
  <si>
    <t>第十三届全国大学生电子商务“创新、创意及创业”挑战赛全国总决赛</t>
  </si>
  <si>
    <t>全国大学生电子商务“创新、创意及创业”挑战赛竞赛组织委员会</t>
  </si>
  <si>
    <t>孟薇</t>
  </si>
  <si>
    <t>何子达、范烨、朱国强、施宏杰、徐亮</t>
  </si>
  <si>
    <t>陈利萍等</t>
  </si>
  <si>
    <t>孙亚芝、曾艳、刘子娇、徐欣怡、陈梦秋</t>
  </si>
  <si>
    <t>陈利萍</t>
  </si>
  <si>
    <t>第十六届“高教杯”全国大学生先进成图技术与产品信息建模创新大赛(建筑类)（先进成图技术赛道）</t>
  </si>
  <si>
    <t>钟延芬，吕辉，徐卫平</t>
  </si>
  <si>
    <t>李子卿</t>
  </si>
  <si>
    <t>土木建筑学院</t>
  </si>
  <si>
    <t>钟延芬</t>
  </si>
  <si>
    <t>徐浪</t>
  </si>
  <si>
    <t>肖磊</t>
  </si>
  <si>
    <t>钟延芬，徐卫平，吕辉</t>
  </si>
  <si>
    <t>沈华宇</t>
  </si>
  <si>
    <t>共青团江西省委，江西省科学技术协会，江西省教育厅，江西省社会科学院</t>
  </si>
  <si>
    <t>吕辉，钟延芬</t>
  </si>
  <si>
    <t>刁雨涛，何子强，任淑婷，汤慧雨，危诗敏，邹成成，虞维江，刘敬元</t>
  </si>
  <si>
    <t>吕辉，钟延芬，徐卫平</t>
  </si>
  <si>
    <t>陈宇豪</t>
  </si>
  <si>
    <t>吕辉</t>
  </si>
  <si>
    <t>冯锐</t>
  </si>
  <si>
    <t>第九届全国高校BIM毕业设计创新大赛</t>
  </si>
  <si>
    <t>中国土木工程学会建筑市场与招投标研究分会</t>
  </si>
  <si>
    <t>明扬</t>
  </si>
  <si>
    <t>王盈、周兆荣、宋子轩</t>
  </si>
  <si>
    <t>第九届全国高校BIM毕业设计创新大赛（D模块-BIM装饰设计全过程应用）</t>
  </si>
  <si>
    <t>中国土木工程学会建筑市场与招标投标研究分会</t>
  </si>
  <si>
    <t>叶云雪、吕辉</t>
  </si>
  <si>
    <t>夏楠铃、任玉泽、蔡坤、肖越、刘鸿旺</t>
  </si>
  <si>
    <t>叶云雪</t>
  </si>
  <si>
    <t>第十一届未来设计师全国高校数字设计大赛</t>
  </si>
  <si>
    <t>杨斌</t>
  </si>
  <si>
    <t>许文浩 郭帅 胡嘉龙 欧阳文君 韩秋实</t>
  </si>
  <si>
    <t>南昌航空大学</t>
  </si>
  <si>
    <t>2023第15届全国大学生广告艺术大赛</t>
  </si>
  <si>
    <t>全国大学生广告艺术大赛组委会</t>
  </si>
  <si>
    <t>李洁</t>
  </si>
  <si>
    <t>陈思含 陈扬 戴思敏 赖尚友 陈秋燕</t>
  </si>
  <si>
    <t>艺术与设计学院</t>
  </si>
  <si>
    <t>米兰设计周中国高等设计学科师生优秀作品展</t>
  </si>
  <si>
    <t>米兰设计周中国高校设计学科师生优秀作品展组织委员会</t>
  </si>
  <si>
    <t>嵇立琴、曹治</t>
  </si>
  <si>
    <t>陶茂金、李子洋</t>
  </si>
  <si>
    <t>嵇立琴</t>
  </si>
  <si>
    <t>邵美琪、刘倩茹</t>
  </si>
  <si>
    <t>第11届 NCDA未来设计师·全国高校数字艺术设计大赛</t>
  </si>
  <si>
    <t>李子洋、陶茂金</t>
  </si>
  <si>
    <t>第十六届中国好创意暨全国数字艺术设计大赛</t>
  </si>
  <si>
    <t>全国数字艺术大赛组委会</t>
  </si>
  <si>
    <t>曹治</t>
  </si>
  <si>
    <t>马晶晶</t>
  </si>
  <si>
    <t>2023第十五届全国大学生广告艺术大赛</t>
  </si>
  <si>
    <t>李桢</t>
  </si>
  <si>
    <t>韩菲、姜欣言</t>
  </si>
  <si>
    <t>202209</t>
  </si>
  <si>
    <t>2022年第14届全国大学生广告艺术大赛</t>
  </si>
  <si>
    <t>韩欣莹</t>
  </si>
  <si>
    <t>严攀</t>
  </si>
  <si>
    <t>许贝等</t>
  </si>
  <si>
    <t>徐欣怡、吴亚青、王宇清</t>
  </si>
  <si>
    <t>许贝</t>
  </si>
  <si>
    <t>王苏琴等</t>
  </si>
  <si>
    <t>陈嘉倪、杨岳颖、王颖、刘荟泉</t>
  </si>
  <si>
    <t>王苏琴</t>
  </si>
  <si>
    <t>中国国际“互联网+”大学生创新创业大赛铜奖</t>
  </si>
  <si>
    <t>朱延平</t>
  </si>
  <si>
    <t>黄学光等</t>
  </si>
  <si>
    <t>飞行器学院</t>
  </si>
  <si>
    <t>中国国际“互联网+”大学生创新创业大赛银奖</t>
  </si>
  <si>
    <t>汪庆乐等</t>
  </si>
  <si>
    <t>罗孙梅、肖金平、宋光瑞、陈曦</t>
  </si>
  <si>
    <r>
      <rPr>
        <sz val="10"/>
        <color theme="1"/>
        <rFont val="宋体"/>
        <charset val="134"/>
      </rPr>
      <t>2023年第十四届</t>
    </r>
    <r>
      <rPr>
        <sz val="10"/>
        <color indexed="8"/>
        <rFont val="宋体"/>
        <charset val="134"/>
      </rPr>
      <t>“</t>
    </r>
    <r>
      <rPr>
        <sz val="10"/>
        <color theme="1"/>
        <rFont val="宋体"/>
        <charset val="134"/>
      </rPr>
      <t>蓝桥杯</t>
    </r>
    <r>
      <rPr>
        <sz val="10"/>
        <color indexed="8"/>
        <rFont val="宋体"/>
        <charset val="134"/>
      </rPr>
      <t>”</t>
    </r>
    <r>
      <rPr>
        <sz val="10"/>
        <color theme="1"/>
        <rFont val="宋体"/>
        <charset val="134"/>
      </rPr>
      <t>全国软件和信息技术专业人才大赛全国总决赛</t>
    </r>
  </si>
  <si>
    <t>工信部、中国软件协会、中国电子商会、中国电子协会</t>
  </si>
  <si>
    <t>蔡轲</t>
  </si>
  <si>
    <t>王剑潮</t>
  </si>
  <si>
    <t>软件学院</t>
  </si>
  <si>
    <t>2022年第47届国际大学生程序设计竞赛（ICPC）亚洲区域赛现场赛（全国赛）南京站</t>
  </si>
  <si>
    <t>国际大学生程序设计竞赛组委会</t>
  </si>
  <si>
    <t>国B银</t>
  </si>
  <si>
    <t>陈英</t>
  </si>
  <si>
    <t>吕铠伦、王旻镐、王复兴</t>
  </si>
  <si>
    <t>2023年第八届“中国高校计算机大赛-团体程序设计天梯赛”（CCCC-GPLT）全国总决赛</t>
  </si>
  <si>
    <t>付海清、吕锴伦、徐良、刘畅、李浩然、王旻镐、戈志隆、赖敬超、王复兴、项煌坤</t>
  </si>
  <si>
    <t>2023RoboCom机器人开发者大赛全国赛人工智能编程设计赛(本科组)</t>
  </si>
  <si>
    <t>工业和信息化部</t>
  </si>
  <si>
    <t>赖敬超</t>
  </si>
  <si>
    <t>付海清</t>
  </si>
  <si>
    <t>2023年全国高校商业精英挑战赛创新创业竞赛创业计划赛道</t>
  </si>
  <si>
    <t>赵珂、朱延平</t>
  </si>
  <si>
    <t>漆家钰、林静娴、曾婷、刘家贝、余睿欢</t>
  </si>
  <si>
    <t>信工学院</t>
  </si>
  <si>
    <t>赵珂</t>
  </si>
  <si>
    <t>2023年第十四届“蓝桥杯”全国软件和信息技术专业人才大赛全国总决赛</t>
  </si>
  <si>
    <t>王复兴</t>
  </si>
  <si>
    <t>吕锴伦</t>
  </si>
  <si>
    <t>第十四届蓝桥杯全国软件和信息技术专业人才大赛全国总决赛C/C++程序设计</t>
  </si>
  <si>
    <t>李其申</t>
  </si>
  <si>
    <t>邹逸凡</t>
  </si>
  <si>
    <t>梁旗军</t>
  </si>
  <si>
    <t>戈志隆</t>
  </si>
  <si>
    <t>黄子谦</t>
  </si>
  <si>
    <t>工信部、RoboCom国际公开赛组委会</t>
  </si>
  <si>
    <t>刘忠民</t>
  </si>
  <si>
    <t>黄心磊</t>
  </si>
  <si>
    <t>舒坚</t>
  </si>
  <si>
    <t>邓威远、韩健、冯珞钊</t>
  </si>
  <si>
    <t>王凤斌</t>
  </si>
  <si>
    <t>钟伟</t>
  </si>
  <si>
    <t>王星</t>
  </si>
  <si>
    <t>项煌坤</t>
  </si>
  <si>
    <t>杨丰玉</t>
  </si>
  <si>
    <t>陈鹏</t>
  </si>
  <si>
    <t>鹰隼航发——高效低碳微型航空发动机的开拓者</t>
  </si>
  <si>
    <t>教育部等13个部门</t>
  </si>
  <si>
    <t>胡晓安、朱延平、卢超、徐雪峰、王苏琴、赵珂、于丽平、叶霞、杨秦政、王建清</t>
  </si>
  <si>
    <t>屈帅镔、尤俊杰、田飞宇、朱雨欣、王启晨、周子杰、张睿琪、陈嘉煜、吴彩彬、宋超、范爱娟、李勇康、姜雯、罗贤志、杨学斌</t>
  </si>
  <si>
    <t>智航科技-无人机一体化智慧巡检开创者</t>
  </si>
  <si>
    <t>王苏琴  朱延平  张文仙 张聪炫 于丽平 何宇 叶霞  许贝  方天玉</t>
  </si>
  <si>
    <t>罗孙梅、范爱娟、周执航、张子怡、朱雨欣、肖金平、肖青、宋永臣、章京婷、周子杰、张梓轩、姜俊杰、胡小斌、张彤旭、朱子庆</t>
  </si>
  <si>
    <t>凌动科技——柔性光纤动作捕捉技术的开拓者</t>
  </si>
  <si>
    <t>刘彬、杨泓、张文仙、程璐</t>
  </si>
  <si>
    <t>王齐、丁子敬、谭立博、陈雨鑫、靳傲雪、杨思佳、黄坤、陆茹芊、蒋轹琼、许多、杨振东、梁熙攸、游婉婷、苗梦迪、李雯轩</t>
  </si>
  <si>
    <t>刘彬</t>
  </si>
  <si>
    <t>绝地“侦探”——多功能智能化查探一体机器人</t>
  </si>
  <si>
    <t>邢普、吴晖、杨淑青、陈薇娜、曾巍</t>
  </si>
  <si>
    <t>鄢江波、郭仁伟、韩思宁、李志杰、刘振坤、尹镜贻、许文浩、吴鑫、王福生、袁又行、郑成龙、侯林晰、周莎、罗劲贤、钟奇茏</t>
  </si>
  <si>
    <t>浩“焊”星辰——航空航天传感器精密焊接装备引领者</t>
  </si>
  <si>
    <t>陈玉华、刘冠鹏、张体明、谢吉林、陈薇娜、刘强、徐健宁</t>
  </si>
  <si>
    <t>涂佳汐、叶智康、宋佳哲、李翔宇、黄义红、游梓静、郭欣仪、王钰琳、杨泓、汪洪伟、王鹏辉</t>
  </si>
  <si>
    <t>陈玉华</t>
  </si>
  <si>
    <t>矿井卫士——矿井智能监测监控的多模态融合机器人</t>
  </si>
  <si>
    <t>张聪炫、卢锋</t>
  </si>
  <si>
    <t>甘宝霖、陈帅新、冯诚</t>
  </si>
  <si>
    <t>张聪炫</t>
  </si>
  <si>
    <t>Zhonghang Technology</t>
  </si>
  <si>
    <t>朱延平、王苏琴、范爱娟、罗孙梅、杨祎璠、张睿琪</t>
  </si>
  <si>
    <t>Xin Wu、Liyu Liu、Jianwei Liu、Liangqing Zhang、Deke Xu</t>
  </si>
  <si>
    <t>基于目标检测算法的疲劳驾驶智能识别</t>
  </si>
  <si>
    <t>共青团中央、中国科协等</t>
  </si>
  <si>
    <t>国A特</t>
  </si>
  <si>
    <t>陈 英</t>
  </si>
  <si>
    <t>张伟、徐亮等</t>
  </si>
  <si>
    <t>打败“醛”世界一一仿生纳米花光触媒高效除醛仪</t>
  </si>
  <si>
    <t>国A二</t>
  </si>
  <si>
    <t>杨丽霞</t>
  </si>
  <si>
    <t>石梦怡、吴紫怡等</t>
  </si>
  <si>
    <t>环化学院</t>
  </si>
  <si>
    <t>LSP提高TC6钛合金叶片疲劳性能及力学性能研究</t>
  </si>
  <si>
    <t>国A三</t>
  </si>
  <si>
    <t>丁相玉</t>
  </si>
  <si>
    <t>喻姝桐、蒋宗宏等</t>
  </si>
  <si>
    <t>红色赋能：新时代赣鄱名村振兴之路</t>
  </si>
  <si>
    <t>尤方华</t>
  </si>
  <si>
    <t>王鑫月、陈亚惠等</t>
  </si>
  <si>
    <t>文法学院</t>
  </si>
  <si>
    <t>02025</t>
  </si>
  <si>
    <t>重走长征路  航空报国行</t>
  </si>
  <si>
    <t>团省委</t>
  </si>
  <si>
    <t>陈薇娜、曾巍</t>
  </si>
  <si>
    <t>张驭、饶含姝、冷佳、周雅如、李珍洋、游锦周、钟宏磊、胡斯豪、关藏、张经权</t>
  </si>
  <si>
    <t>陈薇娜</t>
  </si>
  <si>
    <t>永不褪色的青春</t>
  </si>
  <si>
    <t>刘慧、潘建树、陈利萍</t>
  </si>
  <si>
    <t>舒圣雪、娄强、李培琴、范爱娟、张梓轩</t>
  </si>
  <si>
    <t>刘慧</t>
  </si>
  <si>
    <t>新时代农村基层 “ 党建+”引领革命老 区实现乡村振兴的红色道路探析 — — 基于兴国县 6 村实践调研</t>
  </si>
  <si>
    <t>赖思敏、李鹏、罗斌</t>
  </si>
  <si>
    <t>游婉婷、陆辰、杨思佳、刘凯、游梓静、张梦洁、 肖雪、余嘉桓、薛智毅、 李怡清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</si>
</sst>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mmdd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0"/>
  <sheetViews>
    <sheetView tabSelected="1" workbookViewId="0">
      <selection activeCell="N12" sqref="N12"/>
    </sheetView>
  </sheetViews>
  <sheetFormatPr defaultColWidth="9" defaultRowHeight="13.5"/>
  <cols>
    <col min="1" max="1" width="4.375" customWidth="1"/>
    <col min="2" max="2" width="8.25" customWidth="1"/>
    <col min="3" max="3" width="34.25" customWidth="1"/>
    <col min="4" max="4" width="16.625" customWidth="1"/>
    <col min="5" max="5" width="10.75" customWidth="1"/>
    <col min="6" max="6" width="12.5" customWidth="1"/>
    <col min="7" max="7" width="12.025" customWidth="1"/>
    <col min="8" max="8" width="15" customWidth="1"/>
    <col min="9" max="9" width="8.5" customWidth="1"/>
    <col min="10" max="10" width="6.875" customWidth="1"/>
    <col min="11" max="11" width="8.25" style="2" customWidth="1"/>
    <col min="12" max="12" width="8.25" customWidth="1"/>
  </cols>
  <sheetData>
    <row r="1" ht="4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6"/>
      <c r="L1" s="3"/>
    </row>
    <row r="2" ht="57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7" t="s">
        <v>11</v>
      </c>
      <c r="L2" s="18" t="s">
        <v>12</v>
      </c>
    </row>
    <row r="3" ht="25" customHeight="1" spans="1:12">
      <c r="A3" s="5">
        <v>1</v>
      </c>
      <c r="B3" s="6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8" t="s">
        <v>19</v>
      </c>
      <c r="I3" s="7" t="s">
        <v>20</v>
      </c>
      <c r="J3" s="7">
        <v>70317</v>
      </c>
      <c r="K3" s="19">
        <v>1500</v>
      </c>
      <c r="L3" s="8"/>
    </row>
    <row r="4" ht="25" customHeight="1" spans="1:12">
      <c r="A4" s="5">
        <v>2</v>
      </c>
      <c r="B4" s="9">
        <v>20230814</v>
      </c>
      <c r="C4" s="7" t="s">
        <v>14</v>
      </c>
      <c r="D4" s="7" t="s">
        <v>15</v>
      </c>
      <c r="E4" s="7" t="s">
        <v>21</v>
      </c>
      <c r="F4" s="7" t="s">
        <v>22</v>
      </c>
      <c r="G4" s="7" t="s">
        <v>23</v>
      </c>
      <c r="H4" s="8" t="s">
        <v>19</v>
      </c>
      <c r="I4" s="7" t="s">
        <v>24</v>
      </c>
      <c r="J4" s="7">
        <v>27021</v>
      </c>
      <c r="K4" s="19">
        <v>750</v>
      </c>
      <c r="L4" s="8"/>
    </row>
    <row r="5" ht="25" customHeight="1" spans="1:12">
      <c r="A5" s="5">
        <v>3</v>
      </c>
      <c r="B5" s="9">
        <v>20230814</v>
      </c>
      <c r="C5" s="7" t="s">
        <v>14</v>
      </c>
      <c r="D5" s="7" t="s">
        <v>15</v>
      </c>
      <c r="E5" s="7" t="s">
        <v>21</v>
      </c>
      <c r="F5" s="7" t="s">
        <v>25</v>
      </c>
      <c r="G5" s="7" t="s">
        <v>26</v>
      </c>
      <c r="H5" s="8" t="s">
        <v>19</v>
      </c>
      <c r="I5" s="7" t="s">
        <v>27</v>
      </c>
      <c r="J5" s="7">
        <v>70461</v>
      </c>
      <c r="K5" s="19">
        <v>750</v>
      </c>
      <c r="L5" s="8"/>
    </row>
    <row r="6" ht="25" customHeight="1" spans="1:12">
      <c r="A6" s="5">
        <v>4</v>
      </c>
      <c r="B6" s="9">
        <v>20230814</v>
      </c>
      <c r="C6" s="7" t="s">
        <v>28</v>
      </c>
      <c r="D6" s="7" t="s">
        <v>15</v>
      </c>
      <c r="E6" s="7" t="s">
        <v>21</v>
      </c>
      <c r="F6" s="7" t="s">
        <v>29</v>
      </c>
      <c r="G6" s="7" t="s">
        <v>30</v>
      </c>
      <c r="H6" s="8" t="s">
        <v>19</v>
      </c>
      <c r="I6" s="7" t="s">
        <v>31</v>
      </c>
      <c r="J6" s="7">
        <v>70394</v>
      </c>
      <c r="K6" s="19">
        <v>750</v>
      </c>
      <c r="L6" s="8"/>
    </row>
    <row r="7" ht="25" customHeight="1" spans="1:12">
      <c r="A7" s="5">
        <v>5</v>
      </c>
      <c r="B7" s="9" t="s">
        <v>32</v>
      </c>
      <c r="C7" s="7" t="s">
        <v>33</v>
      </c>
      <c r="D7" s="7" t="s">
        <v>34</v>
      </c>
      <c r="E7" s="7" t="s">
        <v>21</v>
      </c>
      <c r="F7" s="7" t="s">
        <v>35</v>
      </c>
      <c r="G7" s="7" t="s">
        <v>36</v>
      </c>
      <c r="H7" s="8" t="s">
        <v>19</v>
      </c>
      <c r="I7" s="7" t="s">
        <v>37</v>
      </c>
      <c r="J7" s="7">
        <v>25010</v>
      </c>
      <c r="K7" s="19">
        <v>1500</v>
      </c>
      <c r="L7" s="8"/>
    </row>
    <row r="8" ht="25" customHeight="1" spans="1:12">
      <c r="A8" s="5">
        <v>6</v>
      </c>
      <c r="B8" s="9">
        <v>20230814</v>
      </c>
      <c r="C8" s="7" t="s">
        <v>38</v>
      </c>
      <c r="D8" s="7" t="s">
        <v>15</v>
      </c>
      <c r="E8" s="7" t="s">
        <v>16</v>
      </c>
      <c r="F8" s="7" t="s">
        <v>39</v>
      </c>
      <c r="G8" s="7" t="s">
        <v>40</v>
      </c>
      <c r="H8" s="10" t="s">
        <v>19</v>
      </c>
      <c r="I8" s="7" t="s">
        <v>41</v>
      </c>
      <c r="J8" s="7">
        <v>70342</v>
      </c>
      <c r="K8" s="19">
        <v>1500</v>
      </c>
      <c r="L8" s="10"/>
    </row>
    <row r="9" ht="25" customHeight="1" spans="1:12">
      <c r="A9" s="5">
        <v>7</v>
      </c>
      <c r="B9" s="9">
        <v>20230527</v>
      </c>
      <c r="C9" s="7" t="s">
        <v>42</v>
      </c>
      <c r="D9" s="7" t="s">
        <v>43</v>
      </c>
      <c r="E9" s="7" t="s">
        <v>16</v>
      </c>
      <c r="F9" s="7" t="s">
        <v>44</v>
      </c>
      <c r="G9" s="7" t="s">
        <v>45</v>
      </c>
      <c r="H9" s="10" t="s">
        <v>46</v>
      </c>
      <c r="I9" s="7" t="s">
        <v>41</v>
      </c>
      <c r="J9" s="7">
        <v>70342</v>
      </c>
      <c r="K9" s="19">
        <v>3000</v>
      </c>
      <c r="L9" s="10"/>
    </row>
    <row r="10" ht="25" customHeight="1" spans="1:12">
      <c r="A10" s="5">
        <v>8</v>
      </c>
      <c r="B10" s="10">
        <v>20220907</v>
      </c>
      <c r="C10" s="10" t="s">
        <v>47</v>
      </c>
      <c r="D10" s="10" t="s">
        <v>48</v>
      </c>
      <c r="E10" s="7" t="s">
        <v>21</v>
      </c>
      <c r="F10" s="10" t="s">
        <v>49</v>
      </c>
      <c r="G10" s="10" t="s">
        <v>50</v>
      </c>
      <c r="H10" s="10" t="s">
        <v>19</v>
      </c>
      <c r="I10" s="20" t="s">
        <v>51</v>
      </c>
      <c r="J10" s="7">
        <v>70685</v>
      </c>
      <c r="K10" s="19">
        <v>1500</v>
      </c>
      <c r="L10" s="10"/>
    </row>
    <row r="11" ht="25" customHeight="1" spans="1:12">
      <c r="A11" s="5">
        <v>9</v>
      </c>
      <c r="B11" s="8">
        <v>202212</v>
      </c>
      <c r="C11" s="8" t="s">
        <v>52</v>
      </c>
      <c r="D11" s="8" t="s">
        <v>15</v>
      </c>
      <c r="E11" s="7" t="s">
        <v>16</v>
      </c>
      <c r="F11" s="8" t="s">
        <v>53</v>
      </c>
      <c r="G11" s="8" t="s">
        <v>30</v>
      </c>
      <c r="H11" s="10" t="s">
        <v>19</v>
      </c>
      <c r="I11" s="7" t="s">
        <v>54</v>
      </c>
      <c r="J11" s="7">
        <v>27008</v>
      </c>
      <c r="K11" s="19">
        <v>1500</v>
      </c>
      <c r="L11" s="8"/>
    </row>
    <row r="12" ht="25" customHeight="1" spans="1:12">
      <c r="A12" s="5">
        <v>10</v>
      </c>
      <c r="B12" s="8">
        <v>202212</v>
      </c>
      <c r="C12" s="8" t="s">
        <v>52</v>
      </c>
      <c r="D12" s="8" t="s">
        <v>15</v>
      </c>
      <c r="E12" s="7" t="s">
        <v>21</v>
      </c>
      <c r="F12" s="8" t="s">
        <v>25</v>
      </c>
      <c r="G12" s="8" t="s">
        <v>55</v>
      </c>
      <c r="H12" s="10" t="s">
        <v>19</v>
      </c>
      <c r="I12" s="7" t="s">
        <v>27</v>
      </c>
      <c r="J12" s="7">
        <v>70461</v>
      </c>
      <c r="K12" s="19">
        <v>750</v>
      </c>
      <c r="L12" s="8"/>
    </row>
    <row r="13" ht="25" customHeight="1" spans="1:12">
      <c r="A13" s="5">
        <v>11</v>
      </c>
      <c r="B13" s="8">
        <v>202212</v>
      </c>
      <c r="C13" s="8" t="s">
        <v>52</v>
      </c>
      <c r="D13" s="8" t="s">
        <v>15</v>
      </c>
      <c r="E13" s="7" t="s">
        <v>21</v>
      </c>
      <c r="F13" s="8" t="s">
        <v>56</v>
      </c>
      <c r="G13" s="8" t="s">
        <v>57</v>
      </c>
      <c r="H13" s="10" t="s">
        <v>19</v>
      </c>
      <c r="I13" s="7" t="s">
        <v>20</v>
      </c>
      <c r="J13" s="7">
        <v>70317</v>
      </c>
      <c r="K13" s="19">
        <v>750</v>
      </c>
      <c r="L13" s="8"/>
    </row>
    <row r="14" ht="25" customHeight="1" spans="1:12">
      <c r="A14" s="5">
        <v>12</v>
      </c>
      <c r="B14" s="7">
        <v>20230527</v>
      </c>
      <c r="C14" s="7" t="s">
        <v>58</v>
      </c>
      <c r="D14" s="7" t="s">
        <v>43</v>
      </c>
      <c r="E14" s="7" t="s">
        <v>16</v>
      </c>
      <c r="F14" s="7" t="s">
        <v>59</v>
      </c>
      <c r="G14" s="7" t="s">
        <v>60</v>
      </c>
      <c r="H14" s="7" t="s">
        <v>61</v>
      </c>
      <c r="I14" s="7" t="s">
        <v>62</v>
      </c>
      <c r="J14" s="7">
        <v>70478</v>
      </c>
      <c r="K14" s="19">
        <v>3000</v>
      </c>
      <c r="L14" s="7"/>
    </row>
    <row r="15" ht="25" customHeight="1" spans="1:12">
      <c r="A15" s="5">
        <v>13</v>
      </c>
      <c r="B15" s="8">
        <v>20230805</v>
      </c>
      <c r="C15" s="8" t="s">
        <v>63</v>
      </c>
      <c r="D15" s="8" t="s">
        <v>64</v>
      </c>
      <c r="E15" s="8" t="s">
        <v>21</v>
      </c>
      <c r="F15" s="8" t="s">
        <v>65</v>
      </c>
      <c r="G15" s="8" t="s">
        <v>66</v>
      </c>
      <c r="H15" s="7" t="s">
        <v>67</v>
      </c>
      <c r="I15" s="8" t="s">
        <v>68</v>
      </c>
      <c r="J15" s="8">
        <v>70653</v>
      </c>
      <c r="K15" s="19">
        <v>1500</v>
      </c>
      <c r="L15" s="7"/>
    </row>
    <row r="16" ht="32" customHeight="1" spans="1:12">
      <c r="A16" s="5">
        <v>14</v>
      </c>
      <c r="B16" s="10">
        <v>20230701</v>
      </c>
      <c r="C16" s="10" t="s">
        <v>69</v>
      </c>
      <c r="D16" s="7" t="s">
        <v>70</v>
      </c>
      <c r="E16" s="11" t="s">
        <v>71</v>
      </c>
      <c r="F16" s="11" t="s">
        <v>72</v>
      </c>
      <c r="G16" s="11" t="s">
        <v>73</v>
      </c>
      <c r="H16" s="11" t="s">
        <v>74</v>
      </c>
      <c r="I16" s="11" t="s">
        <v>75</v>
      </c>
      <c r="J16" s="11">
        <v>40032</v>
      </c>
      <c r="K16" s="11">
        <v>1500</v>
      </c>
      <c r="L16" s="11"/>
    </row>
    <row r="17" ht="25" customHeight="1" spans="1:12">
      <c r="A17" s="5">
        <v>15</v>
      </c>
      <c r="B17" s="12">
        <v>45166</v>
      </c>
      <c r="C17" s="8" t="s">
        <v>76</v>
      </c>
      <c r="D17" s="8" t="s">
        <v>34</v>
      </c>
      <c r="E17" s="8" t="s">
        <v>16</v>
      </c>
      <c r="F17" s="8" t="s">
        <v>77</v>
      </c>
      <c r="G17" s="8" t="s">
        <v>78</v>
      </c>
      <c r="H17" s="8" t="s">
        <v>79</v>
      </c>
      <c r="I17" s="8" t="s">
        <v>80</v>
      </c>
      <c r="J17" s="8">
        <v>71044</v>
      </c>
      <c r="K17" s="19">
        <v>3000</v>
      </c>
      <c r="L17" s="8"/>
    </row>
    <row r="18" ht="25" customHeight="1" spans="1:12">
      <c r="A18" s="5">
        <v>16</v>
      </c>
      <c r="B18" s="12">
        <v>44888</v>
      </c>
      <c r="C18" s="8" t="s">
        <v>81</v>
      </c>
      <c r="D18" s="8" t="s">
        <v>82</v>
      </c>
      <c r="E18" s="8" t="s">
        <v>21</v>
      </c>
      <c r="F18" s="8" t="s">
        <v>83</v>
      </c>
      <c r="G18" s="8" t="s">
        <v>84</v>
      </c>
      <c r="H18" s="8" t="s">
        <v>85</v>
      </c>
      <c r="I18" s="8" t="s">
        <v>86</v>
      </c>
      <c r="J18" s="8">
        <v>34012</v>
      </c>
      <c r="K18" s="19">
        <v>1500</v>
      </c>
      <c r="L18" s="8"/>
    </row>
    <row r="19" ht="25" customHeight="1" spans="1:12">
      <c r="A19" s="5">
        <v>17</v>
      </c>
      <c r="B19" s="12">
        <v>45139</v>
      </c>
      <c r="C19" s="8" t="s">
        <v>87</v>
      </c>
      <c r="D19" s="8" t="s">
        <v>88</v>
      </c>
      <c r="E19" s="8" t="s">
        <v>16</v>
      </c>
      <c r="F19" s="8" t="s">
        <v>89</v>
      </c>
      <c r="G19" s="8" t="s">
        <v>90</v>
      </c>
      <c r="H19" s="8" t="s">
        <v>85</v>
      </c>
      <c r="I19" s="8" t="s">
        <v>91</v>
      </c>
      <c r="J19" s="8">
        <v>19026</v>
      </c>
      <c r="K19" s="19">
        <v>1500</v>
      </c>
      <c r="L19" s="8"/>
    </row>
    <row r="20" ht="25" customHeight="1" spans="1:12">
      <c r="A20" s="5">
        <v>18</v>
      </c>
      <c r="B20" s="12">
        <v>45139</v>
      </c>
      <c r="C20" s="8" t="s">
        <v>87</v>
      </c>
      <c r="D20" s="8" t="s">
        <v>88</v>
      </c>
      <c r="E20" s="8" t="s">
        <v>16</v>
      </c>
      <c r="F20" s="8" t="s">
        <v>89</v>
      </c>
      <c r="G20" s="8" t="s">
        <v>92</v>
      </c>
      <c r="H20" s="8" t="s">
        <v>85</v>
      </c>
      <c r="I20" s="8" t="s">
        <v>91</v>
      </c>
      <c r="J20" s="8">
        <v>19026</v>
      </c>
      <c r="K20" s="19">
        <v>750</v>
      </c>
      <c r="L20" s="8"/>
    </row>
    <row r="21" ht="25" customHeight="1" spans="1:12">
      <c r="A21" s="5">
        <v>19</v>
      </c>
      <c r="B21" s="12">
        <v>45139</v>
      </c>
      <c r="C21" s="8" t="s">
        <v>87</v>
      </c>
      <c r="D21" s="8" t="s">
        <v>88</v>
      </c>
      <c r="E21" s="8" t="s">
        <v>16</v>
      </c>
      <c r="F21" s="8" t="s">
        <v>89</v>
      </c>
      <c r="G21" s="8" t="s">
        <v>93</v>
      </c>
      <c r="H21" s="8" t="s">
        <v>85</v>
      </c>
      <c r="I21" s="8" t="s">
        <v>91</v>
      </c>
      <c r="J21" s="8">
        <v>19026</v>
      </c>
      <c r="K21" s="19">
        <v>750</v>
      </c>
      <c r="L21" s="8"/>
    </row>
    <row r="22" ht="25" customHeight="1" spans="1:12">
      <c r="A22" s="5">
        <v>20</v>
      </c>
      <c r="B22" s="12">
        <v>45139</v>
      </c>
      <c r="C22" s="8" t="s">
        <v>87</v>
      </c>
      <c r="D22" s="8" t="s">
        <v>88</v>
      </c>
      <c r="E22" s="8" t="s">
        <v>21</v>
      </c>
      <c r="F22" s="8" t="s">
        <v>89</v>
      </c>
      <c r="G22" s="8" t="s">
        <v>94</v>
      </c>
      <c r="H22" s="8" t="s">
        <v>85</v>
      </c>
      <c r="I22" s="8" t="s">
        <v>91</v>
      </c>
      <c r="J22" s="8">
        <v>19026</v>
      </c>
      <c r="K22" s="19">
        <v>375</v>
      </c>
      <c r="L22" s="8"/>
    </row>
    <row r="23" ht="25" customHeight="1" spans="1:12">
      <c r="A23" s="5">
        <v>21</v>
      </c>
      <c r="B23" s="12">
        <v>45102</v>
      </c>
      <c r="C23" s="8" t="s">
        <v>95</v>
      </c>
      <c r="D23" s="8" t="s">
        <v>96</v>
      </c>
      <c r="E23" s="8" t="s">
        <v>16</v>
      </c>
      <c r="F23" s="8" t="s">
        <v>97</v>
      </c>
      <c r="G23" s="8" t="s">
        <v>98</v>
      </c>
      <c r="H23" s="8" t="s">
        <v>99</v>
      </c>
      <c r="I23" s="8" t="s">
        <v>100</v>
      </c>
      <c r="J23" s="8">
        <v>19029</v>
      </c>
      <c r="K23" s="19">
        <v>3000</v>
      </c>
      <c r="L23" s="8"/>
    </row>
    <row r="24" ht="25" customHeight="1" spans="1:12">
      <c r="A24" s="5">
        <v>22</v>
      </c>
      <c r="B24" s="12">
        <v>45163</v>
      </c>
      <c r="C24" s="8" t="s">
        <v>101</v>
      </c>
      <c r="D24" s="8" t="s">
        <v>102</v>
      </c>
      <c r="E24" s="8" t="s">
        <v>21</v>
      </c>
      <c r="F24" s="8" t="s">
        <v>103</v>
      </c>
      <c r="G24" s="8" t="s">
        <v>104</v>
      </c>
      <c r="H24" s="8" t="s">
        <v>99</v>
      </c>
      <c r="I24" s="8" t="s">
        <v>100</v>
      </c>
      <c r="J24" s="8">
        <v>19029</v>
      </c>
      <c r="K24" s="19">
        <v>750</v>
      </c>
      <c r="L24" s="8"/>
    </row>
    <row r="25" ht="25" customHeight="1" spans="1:12">
      <c r="A25" s="5">
        <v>23</v>
      </c>
      <c r="B25" s="12">
        <v>45139</v>
      </c>
      <c r="C25" s="8" t="s">
        <v>105</v>
      </c>
      <c r="D25" s="8" t="s">
        <v>88</v>
      </c>
      <c r="E25" s="8" t="s">
        <v>16</v>
      </c>
      <c r="F25" s="8" t="s">
        <v>106</v>
      </c>
      <c r="G25" s="8" t="s">
        <v>107</v>
      </c>
      <c r="H25" s="8" t="s">
        <v>85</v>
      </c>
      <c r="I25" s="8" t="s">
        <v>108</v>
      </c>
      <c r="J25" s="8">
        <v>36047</v>
      </c>
      <c r="K25" s="19">
        <v>1500</v>
      </c>
      <c r="L25" s="8"/>
    </row>
    <row r="26" ht="25" customHeight="1" spans="1:12">
      <c r="A26" s="5">
        <v>24</v>
      </c>
      <c r="B26" s="12">
        <v>45139</v>
      </c>
      <c r="C26" s="8" t="s">
        <v>105</v>
      </c>
      <c r="D26" s="8" t="s">
        <v>88</v>
      </c>
      <c r="E26" s="8" t="s">
        <v>16</v>
      </c>
      <c r="F26" s="8" t="s">
        <v>106</v>
      </c>
      <c r="G26" s="8" t="s">
        <v>109</v>
      </c>
      <c r="H26" s="8" t="s">
        <v>85</v>
      </c>
      <c r="I26" s="8" t="s">
        <v>108</v>
      </c>
      <c r="J26" s="8">
        <v>36047</v>
      </c>
      <c r="K26" s="19">
        <v>750</v>
      </c>
      <c r="L26" s="8"/>
    </row>
    <row r="27" ht="25" customHeight="1" spans="1:12">
      <c r="A27" s="5">
        <v>25</v>
      </c>
      <c r="B27" s="12">
        <v>45139</v>
      </c>
      <c r="C27" s="8" t="s">
        <v>105</v>
      </c>
      <c r="D27" s="8" t="s">
        <v>88</v>
      </c>
      <c r="E27" s="8" t="s">
        <v>16</v>
      </c>
      <c r="F27" s="8" t="s">
        <v>106</v>
      </c>
      <c r="G27" s="8" t="s">
        <v>110</v>
      </c>
      <c r="H27" s="8" t="s">
        <v>85</v>
      </c>
      <c r="I27" s="8" t="s">
        <v>108</v>
      </c>
      <c r="J27" s="8">
        <v>36047</v>
      </c>
      <c r="K27" s="19">
        <v>750</v>
      </c>
      <c r="L27" s="8"/>
    </row>
    <row r="28" ht="25" customHeight="1" spans="1:12">
      <c r="A28" s="5">
        <v>26</v>
      </c>
      <c r="B28" s="12">
        <v>45108</v>
      </c>
      <c r="C28" s="8" t="s">
        <v>111</v>
      </c>
      <c r="D28" s="8" t="s">
        <v>112</v>
      </c>
      <c r="E28" s="8" t="s">
        <v>71</v>
      </c>
      <c r="F28" s="8" t="s">
        <v>113</v>
      </c>
      <c r="G28" s="8" t="s">
        <v>114</v>
      </c>
      <c r="H28" s="8" t="s">
        <v>115</v>
      </c>
      <c r="I28" s="8" t="s">
        <v>116</v>
      </c>
      <c r="J28" s="8">
        <v>70001</v>
      </c>
      <c r="K28" s="19">
        <v>1500</v>
      </c>
      <c r="L28" s="8"/>
    </row>
    <row r="29" ht="25" customHeight="1" spans="1:12">
      <c r="A29" s="5">
        <v>27</v>
      </c>
      <c r="B29" s="12">
        <v>45139</v>
      </c>
      <c r="C29" s="8" t="s">
        <v>117</v>
      </c>
      <c r="D29" s="8" t="s">
        <v>88</v>
      </c>
      <c r="E29" s="8" t="s">
        <v>16</v>
      </c>
      <c r="F29" s="8" t="s">
        <v>118</v>
      </c>
      <c r="G29" s="8" t="s">
        <v>119</v>
      </c>
      <c r="H29" s="8" t="s">
        <v>120</v>
      </c>
      <c r="I29" s="8" t="s">
        <v>118</v>
      </c>
      <c r="J29" s="8">
        <v>19023</v>
      </c>
      <c r="K29" s="19">
        <v>1500</v>
      </c>
      <c r="L29" s="8"/>
    </row>
    <row r="30" ht="25" customHeight="1" spans="1:12">
      <c r="A30" s="5">
        <v>28</v>
      </c>
      <c r="B30" s="12">
        <v>45139</v>
      </c>
      <c r="C30" s="8" t="s">
        <v>117</v>
      </c>
      <c r="D30" s="8" t="s">
        <v>88</v>
      </c>
      <c r="E30" s="8" t="s">
        <v>16</v>
      </c>
      <c r="F30" s="8" t="s">
        <v>118</v>
      </c>
      <c r="G30" s="8" t="s">
        <v>121</v>
      </c>
      <c r="H30" s="8" t="s">
        <v>120</v>
      </c>
      <c r="I30" s="8" t="s">
        <v>118</v>
      </c>
      <c r="J30" s="8">
        <v>19023</v>
      </c>
      <c r="K30" s="19">
        <v>750</v>
      </c>
      <c r="L30" s="8"/>
    </row>
    <row r="31" ht="25" customHeight="1" spans="1:12">
      <c r="A31" s="5">
        <v>29</v>
      </c>
      <c r="B31" s="12">
        <v>45139</v>
      </c>
      <c r="C31" s="8" t="s">
        <v>117</v>
      </c>
      <c r="D31" s="8" t="s">
        <v>88</v>
      </c>
      <c r="E31" s="8" t="s">
        <v>16</v>
      </c>
      <c r="F31" s="8" t="s">
        <v>118</v>
      </c>
      <c r="G31" s="8" t="s">
        <v>122</v>
      </c>
      <c r="H31" s="8" t="s">
        <v>120</v>
      </c>
      <c r="I31" s="8" t="s">
        <v>118</v>
      </c>
      <c r="J31" s="8">
        <v>19023</v>
      </c>
      <c r="K31" s="19">
        <v>750</v>
      </c>
      <c r="L31" s="8"/>
    </row>
    <row r="32" ht="25" customHeight="1" spans="1:12">
      <c r="A32" s="5">
        <v>30</v>
      </c>
      <c r="B32" s="12">
        <v>45139</v>
      </c>
      <c r="C32" s="8" t="s">
        <v>117</v>
      </c>
      <c r="D32" s="8" t="s">
        <v>88</v>
      </c>
      <c r="E32" s="8" t="s">
        <v>16</v>
      </c>
      <c r="F32" s="8" t="s">
        <v>118</v>
      </c>
      <c r="G32" s="8" t="s">
        <v>123</v>
      </c>
      <c r="H32" s="8" t="s">
        <v>120</v>
      </c>
      <c r="I32" s="8" t="s">
        <v>118</v>
      </c>
      <c r="J32" s="8">
        <v>19023</v>
      </c>
      <c r="K32" s="19">
        <v>750</v>
      </c>
      <c r="L32" s="8"/>
    </row>
    <row r="33" ht="25" customHeight="1" spans="1:12">
      <c r="A33" s="5">
        <v>31</v>
      </c>
      <c r="B33" s="13">
        <v>45078</v>
      </c>
      <c r="C33" s="8" t="s">
        <v>124</v>
      </c>
      <c r="D33" s="8" t="s">
        <v>96</v>
      </c>
      <c r="E33" s="8" t="s">
        <v>21</v>
      </c>
      <c r="F33" s="8" t="s">
        <v>125</v>
      </c>
      <c r="G33" s="8" t="s">
        <v>126</v>
      </c>
      <c r="H33" s="8" t="s">
        <v>99</v>
      </c>
      <c r="I33" s="8" t="s">
        <v>127</v>
      </c>
      <c r="J33" s="8">
        <v>49027</v>
      </c>
      <c r="K33" s="19">
        <v>1500</v>
      </c>
      <c r="L33" s="8"/>
    </row>
    <row r="34" ht="25" customHeight="1" spans="1:12">
      <c r="A34" s="5">
        <v>32</v>
      </c>
      <c r="B34" s="13">
        <v>45139</v>
      </c>
      <c r="C34" s="8" t="s">
        <v>128</v>
      </c>
      <c r="D34" s="8" t="s">
        <v>102</v>
      </c>
      <c r="E34" s="8" t="s">
        <v>21</v>
      </c>
      <c r="F34" s="8" t="s">
        <v>129</v>
      </c>
      <c r="G34" s="8" t="s">
        <v>130</v>
      </c>
      <c r="H34" s="8" t="s">
        <v>131</v>
      </c>
      <c r="I34" s="8" t="s">
        <v>127</v>
      </c>
      <c r="J34" s="8">
        <v>49027</v>
      </c>
      <c r="K34" s="19">
        <v>1500</v>
      </c>
      <c r="L34" s="8"/>
    </row>
    <row r="35" ht="25" customHeight="1" spans="1:12">
      <c r="A35" s="5">
        <v>33</v>
      </c>
      <c r="B35" s="12">
        <v>45139</v>
      </c>
      <c r="C35" s="8" t="s">
        <v>87</v>
      </c>
      <c r="D35" s="8" t="s">
        <v>88</v>
      </c>
      <c r="E35" s="8" t="s">
        <v>16</v>
      </c>
      <c r="F35" s="8" t="s">
        <v>132</v>
      </c>
      <c r="G35" s="8" t="s">
        <v>133</v>
      </c>
      <c r="H35" s="8" t="s">
        <v>85</v>
      </c>
      <c r="I35" s="8" t="s">
        <v>134</v>
      </c>
      <c r="J35" s="8">
        <v>19025</v>
      </c>
      <c r="K35" s="19">
        <v>750</v>
      </c>
      <c r="L35" s="8"/>
    </row>
    <row r="36" ht="25" customHeight="1" spans="1:12">
      <c r="A36" s="5">
        <v>34</v>
      </c>
      <c r="B36" s="12">
        <v>45139</v>
      </c>
      <c r="C36" s="8" t="s">
        <v>87</v>
      </c>
      <c r="D36" s="8" t="s">
        <v>88</v>
      </c>
      <c r="E36" s="8" t="s">
        <v>16</v>
      </c>
      <c r="F36" s="8" t="s">
        <v>132</v>
      </c>
      <c r="G36" s="8" t="s">
        <v>135</v>
      </c>
      <c r="H36" s="8" t="s">
        <v>136</v>
      </c>
      <c r="I36" s="8" t="s">
        <v>134</v>
      </c>
      <c r="J36" s="8">
        <v>19025</v>
      </c>
      <c r="K36" s="19">
        <v>750</v>
      </c>
      <c r="L36" s="8"/>
    </row>
    <row r="37" ht="25" customHeight="1" spans="1:12">
      <c r="A37" s="5">
        <v>35</v>
      </c>
      <c r="B37" s="12">
        <v>45139</v>
      </c>
      <c r="C37" s="8" t="s">
        <v>87</v>
      </c>
      <c r="D37" s="8" t="s">
        <v>88</v>
      </c>
      <c r="E37" s="8" t="s">
        <v>16</v>
      </c>
      <c r="F37" s="8" t="s">
        <v>132</v>
      </c>
      <c r="G37" s="8" t="s">
        <v>137</v>
      </c>
      <c r="H37" s="8" t="s">
        <v>85</v>
      </c>
      <c r="I37" s="8" t="s">
        <v>134</v>
      </c>
      <c r="J37" s="8">
        <v>19025</v>
      </c>
      <c r="K37" s="19">
        <v>750</v>
      </c>
      <c r="L37" s="8"/>
    </row>
    <row r="38" ht="25" customHeight="1" spans="1:12">
      <c r="A38" s="5">
        <v>36</v>
      </c>
      <c r="B38" s="12">
        <v>45139</v>
      </c>
      <c r="C38" s="8" t="s">
        <v>87</v>
      </c>
      <c r="D38" s="8" t="s">
        <v>88</v>
      </c>
      <c r="E38" s="8" t="s">
        <v>16</v>
      </c>
      <c r="F38" s="8" t="s">
        <v>132</v>
      </c>
      <c r="G38" s="8" t="s">
        <v>138</v>
      </c>
      <c r="H38" s="8" t="s">
        <v>85</v>
      </c>
      <c r="I38" s="8" t="s">
        <v>134</v>
      </c>
      <c r="J38" s="8">
        <v>19025</v>
      </c>
      <c r="K38" s="19">
        <v>1500</v>
      </c>
      <c r="L38" s="8"/>
    </row>
    <row r="39" ht="25" customHeight="1" spans="1:12">
      <c r="A39" s="5">
        <v>37</v>
      </c>
      <c r="B39" s="12">
        <v>45139</v>
      </c>
      <c r="C39" s="8" t="s">
        <v>87</v>
      </c>
      <c r="D39" s="8" t="s">
        <v>88</v>
      </c>
      <c r="E39" s="8" t="s">
        <v>16</v>
      </c>
      <c r="F39" s="8" t="s">
        <v>139</v>
      </c>
      <c r="G39" s="8" t="s">
        <v>140</v>
      </c>
      <c r="H39" s="8" t="s">
        <v>85</v>
      </c>
      <c r="I39" s="8" t="s">
        <v>141</v>
      </c>
      <c r="J39" s="8">
        <v>70149</v>
      </c>
      <c r="K39" s="19">
        <v>1500</v>
      </c>
      <c r="L39" s="8"/>
    </row>
    <row r="40" ht="25" customHeight="1" spans="1:12">
      <c r="A40" s="5">
        <v>38</v>
      </c>
      <c r="B40" s="12">
        <v>45139</v>
      </c>
      <c r="C40" s="8" t="s">
        <v>87</v>
      </c>
      <c r="D40" s="8" t="s">
        <v>88</v>
      </c>
      <c r="E40" s="8" t="s">
        <v>16</v>
      </c>
      <c r="F40" s="8" t="s">
        <v>139</v>
      </c>
      <c r="G40" s="8" t="s">
        <v>142</v>
      </c>
      <c r="H40" s="8" t="s">
        <v>85</v>
      </c>
      <c r="I40" s="8" t="s">
        <v>141</v>
      </c>
      <c r="J40" s="8">
        <v>70149</v>
      </c>
      <c r="K40" s="19">
        <v>750</v>
      </c>
      <c r="L40" s="8"/>
    </row>
    <row r="41" ht="25" customHeight="1" spans="1:12">
      <c r="A41" s="5">
        <v>39</v>
      </c>
      <c r="B41" s="12">
        <v>45139</v>
      </c>
      <c r="C41" s="8" t="s">
        <v>87</v>
      </c>
      <c r="D41" s="8" t="s">
        <v>88</v>
      </c>
      <c r="E41" s="8" t="s">
        <v>16</v>
      </c>
      <c r="F41" s="8" t="s">
        <v>139</v>
      </c>
      <c r="G41" s="8" t="s">
        <v>143</v>
      </c>
      <c r="H41" s="8" t="s">
        <v>85</v>
      </c>
      <c r="I41" s="8" t="s">
        <v>141</v>
      </c>
      <c r="J41" s="8">
        <v>70149</v>
      </c>
      <c r="K41" s="19">
        <v>750</v>
      </c>
      <c r="L41" s="8"/>
    </row>
    <row r="42" ht="25" customHeight="1" spans="1:12">
      <c r="A42" s="5">
        <v>40</v>
      </c>
      <c r="B42" s="12">
        <v>45121.12</v>
      </c>
      <c r="C42" s="8" t="s">
        <v>144</v>
      </c>
      <c r="D42" s="8" t="s">
        <v>145</v>
      </c>
      <c r="E42" s="8" t="s">
        <v>21</v>
      </c>
      <c r="F42" s="8" t="s">
        <v>146</v>
      </c>
      <c r="G42" s="8" t="s">
        <v>147</v>
      </c>
      <c r="H42" s="8" t="s">
        <v>85</v>
      </c>
      <c r="I42" s="8" t="s">
        <v>146</v>
      </c>
      <c r="J42" s="8">
        <v>70402</v>
      </c>
      <c r="K42" s="19">
        <v>1500</v>
      </c>
      <c r="L42" s="8"/>
    </row>
    <row r="43" ht="25" customHeight="1" spans="1:12">
      <c r="A43" s="5">
        <v>41</v>
      </c>
      <c r="B43" s="12">
        <v>44911</v>
      </c>
      <c r="C43" s="8" t="s">
        <v>148</v>
      </c>
      <c r="D43" s="8" t="s">
        <v>34</v>
      </c>
      <c r="E43" s="8" t="s">
        <v>21</v>
      </c>
      <c r="F43" s="8" t="s">
        <v>149</v>
      </c>
      <c r="G43" s="8" t="s">
        <v>150</v>
      </c>
      <c r="H43" s="8" t="s">
        <v>34</v>
      </c>
      <c r="I43" s="8" t="s">
        <v>151</v>
      </c>
      <c r="J43" s="8">
        <v>33022</v>
      </c>
      <c r="K43" s="19">
        <v>1500</v>
      </c>
      <c r="L43" s="8"/>
    </row>
    <row r="44" ht="25" customHeight="1" spans="1:12">
      <c r="A44" s="5">
        <v>42</v>
      </c>
      <c r="B44" s="12">
        <v>45139</v>
      </c>
      <c r="C44" s="8" t="s">
        <v>105</v>
      </c>
      <c r="D44" s="8" t="s">
        <v>88</v>
      </c>
      <c r="E44" s="8" t="s">
        <v>21</v>
      </c>
      <c r="F44" s="8" t="s">
        <v>152</v>
      </c>
      <c r="G44" s="8" t="s">
        <v>153</v>
      </c>
      <c r="H44" s="8" t="s">
        <v>99</v>
      </c>
      <c r="I44" s="8" t="s">
        <v>154</v>
      </c>
      <c r="J44" s="8">
        <v>70387</v>
      </c>
      <c r="K44" s="19">
        <v>375</v>
      </c>
      <c r="L44" s="8"/>
    </row>
    <row r="45" ht="25" customHeight="1" spans="1:12">
      <c r="A45" s="5">
        <v>43</v>
      </c>
      <c r="B45" s="12">
        <v>45139</v>
      </c>
      <c r="C45" s="8" t="s">
        <v>105</v>
      </c>
      <c r="D45" s="8" t="s">
        <v>88</v>
      </c>
      <c r="E45" s="8" t="s">
        <v>16</v>
      </c>
      <c r="F45" s="8" t="s">
        <v>152</v>
      </c>
      <c r="G45" s="8" t="s">
        <v>155</v>
      </c>
      <c r="H45" s="8" t="s">
        <v>99</v>
      </c>
      <c r="I45" s="8" t="s">
        <v>154</v>
      </c>
      <c r="J45" s="8">
        <v>70387</v>
      </c>
      <c r="K45" s="19">
        <v>1500</v>
      </c>
      <c r="L45" s="8"/>
    </row>
    <row r="46" ht="25" customHeight="1" spans="1:12">
      <c r="A46" s="5">
        <v>44</v>
      </c>
      <c r="B46" s="12">
        <v>45139</v>
      </c>
      <c r="C46" s="8" t="s">
        <v>105</v>
      </c>
      <c r="D46" s="8" t="s">
        <v>88</v>
      </c>
      <c r="E46" s="8" t="s">
        <v>16</v>
      </c>
      <c r="F46" s="8" t="s">
        <v>152</v>
      </c>
      <c r="G46" s="8" t="s">
        <v>156</v>
      </c>
      <c r="H46" s="8" t="s">
        <v>99</v>
      </c>
      <c r="I46" s="8" t="s">
        <v>154</v>
      </c>
      <c r="J46" s="8">
        <v>70387</v>
      </c>
      <c r="K46" s="19">
        <v>750</v>
      </c>
      <c r="L46" s="8"/>
    </row>
    <row r="47" ht="25" customHeight="1" spans="1:12">
      <c r="A47" s="5">
        <v>45</v>
      </c>
      <c r="B47" s="12">
        <v>45139</v>
      </c>
      <c r="C47" s="8" t="s">
        <v>105</v>
      </c>
      <c r="D47" s="8" t="s">
        <v>88</v>
      </c>
      <c r="E47" s="8" t="s">
        <v>16</v>
      </c>
      <c r="F47" s="8" t="s">
        <v>152</v>
      </c>
      <c r="G47" s="8" t="s">
        <v>157</v>
      </c>
      <c r="H47" s="8" t="s">
        <v>99</v>
      </c>
      <c r="I47" s="8" t="s">
        <v>154</v>
      </c>
      <c r="J47" s="8">
        <v>70387</v>
      </c>
      <c r="K47" s="19">
        <v>750</v>
      </c>
      <c r="L47" s="8"/>
    </row>
    <row r="48" ht="25" customHeight="1" spans="1:12">
      <c r="A48" s="5">
        <v>46</v>
      </c>
      <c r="B48" s="12">
        <v>45153</v>
      </c>
      <c r="C48" s="8" t="s">
        <v>158</v>
      </c>
      <c r="D48" s="8" t="s">
        <v>159</v>
      </c>
      <c r="E48" s="8" t="s">
        <v>21</v>
      </c>
      <c r="F48" s="8" t="s">
        <v>160</v>
      </c>
      <c r="G48" s="8" t="s">
        <v>161</v>
      </c>
      <c r="H48" s="8" t="s">
        <v>85</v>
      </c>
      <c r="I48" s="8" t="s">
        <v>160</v>
      </c>
      <c r="J48" s="8">
        <v>70815</v>
      </c>
      <c r="K48" s="19">
        <v>1500</v>
      </c>
      <c r="L48" s="8"/>
    </row>
    <row r="49" ht="25" customHeight="1" spans="1:12">
      <c r="A49" s="5">
        <v>47</v>
      </c>
      <c r="B49" s="12">
        <v>45048</v>
      </c>
      <c r="C49" s="8" t="s">
        <v>124</v>
      </c>
      <c r="D49" s="8" t="s">
        <v>96</v>
      </c>
      <c r="E49" s="8" t="s">
        <v>16</v>
      </c>
      <c r="F49" s="8" t="s">
        <v>162</v>
      </c>
      <c r="G49" s="8" t="s">
        <v>84</v>
      </c>
      <c r="H49" s="8" t="s">
        <v>99</v>
      </c>
      <c r="I49" s="8" t="s">
        <v>163</v>
      </c>
      <c r="J49" s="8">
        <v>35016</v>
      </c>
      <c r="K49" s="19">
        <v>3000</v>
      </c>
      <c r="L49" s="8"/>
    </row>
    <row r="50" ht="25" customHeight="1" spans="1:12">
      <c r="A50" s="5">
        <v>48</v>
      </c>
      <c r="B50" s="7">
        <v>20230725</v>
      </c>
      <c r="C50" s="7" t="s">
        <v>164</v>
      </c>
      <c r="D50" s="7" t="s">
        <v>102</v>
      </c>
      <c r="E50" s="7" t="s">
        <v>21</v>
      </c>
      <c r="F50" s="7" t="s">
        <v>165</v>
      </c>
      <c r="G50" s="7" t="s">
        <v>166</v>
      </c>
      <c r="H50" s="7" t="s">
        <v>167</v>
      </c>
      <c r="I50" s="7" t="s">
        <v>165</v>
      </c>
      <c r="J50" s="7">
        <v>36032</v>
      </c>
      <c r="K50" s="19">
        <v>1500</v>
      </c>
      <c r="L50" s="14"/>
    </row>
    <row r="51" ht="25" customHeight="1" spans="1:12">
      <c r="A51" s="5">
        <v>49</v>
      </c>
      <c r="B51" s="7" t="s">
        <v>168</v>
      </c>
      <c r="C51" s="7" t="s">
        <v>169</v>
      </c>
      <c r="D51" s="7" t="s">
        <v>170</v>
      </c>
      <c r="E51" s="7" t="s">
        <v>21</v>
      </c>
      <c r="F51" s="7" t="s">
        <v>165</v>
      </c>
      <c r="G51" s="7" t="s">
        <v>171</v>
      </c>
      <c r="H51" s="7" t="s">
        <v>167</v>
      </c>
      <c r="I51" s="7" t="s">
        <v>165</v>
      </c>
      <c r="J51" s="7">
        <v>36032</v>
      </c>
      <c r="K51" s="19">
        <v>750</v>
      </c>
      <c r="L51" s="14"/>
    </row>
    <row r="52" ht="25" customHeight="1" spans="1:12">
      <c r="A52" s="5">
        <v>50</v>
      </c>
      <c r="B52" s="7" t="s">
        <v>172</v>
      </c>
      <c r="C52" s="7" t="s">
        <v>173</v>
      </c>
      <c r="D52" s="7" t="s">
        <v>174</v>
      </c>
      <c r="E52" s="7" t="s">
        <v>21</v>
      </c>
      <c r="F52" s="7" t="s">
        <v>165</v>
      </c>
      <c r="G52" s="7" t="s">
        <v>175</v>
      </c>
      <c r="H52" s="7" t="s">
        <v>167</v>
      </c>
      <c r="I52" s="7" t="s">
        <v>165</v>
      </c>
      <c r="J52" s="7">
        <v>36032</v>
      </c>
      <c r="K52" s="19">
        <v>750</v>
      </c>
      <c r="L52" s="14"/>
    </row>
    <row r="53" ht="25" customHeight="1" spans="1:12">
      <c r="A53" s="5">
        <v>51</v>
      </c>
      <c r="B53" s="7">
        <v>20230505</v>
      </c>
      <c r="C53" s="7" t="s">
        <v>176</v>
      </c>
      <c r="D53" s="7" t="s">
        <v>177</v>
      </c>
      <c r="E53" s="7" t="s">
        <v>21</v>
      </c>
      <c r="F53" s="7" t="s">
        <v>178</v>
      </c>
      <c r="G53" s="7" t="s">
        <v>179</v>
      </c>
      <c r="H53" s="7" t="s">
        <v>167</v>
      </c>
      <c r="I53" s="7" t="s">
        <v>165</v>
      </c>
      <c r="J53" s="7">
        <v>36032</v>
      </c>
      <c r="K53" s="19">
        <v>1500</v>
      </c>
      <c r="L53" s="14"/>
    </row>
    <row r="54" ht="25" customHeight="1" spans="1:12">
      <c r="A54" s="5">
        <v>52</v>
      </c>
      <c r="B54" s="7">
        <v>20230816</v>
      </c>
      <c r="C54" s="7" t="s">
        <v>180</v>
      </c>
      <c r="D54" s="7" t="s">
        <v>181</v>
      </c>
      <c r="E54" s="7" t="s">
        <v>21</v>
      </c>
      <c r="F54" s="7" t="s">
        <v>182</v>
      </c>
      <c r="G54" s="7" t="s">
        <v>183</v>
      </c>
      <c r="H54" s="7" t="s">
        <v>167</v>
      </c>
      <c r="I54" s="7" t="s">
        <v>182</v>
      </c>
      <c r="J54" s="7">
        <v>70684</v>
      </c>
      <c r="K54" s="19">
        <v>1500</v>
      </c>
      <c r="L54" s="14"/>
    </row>
    <row r="55" ht="25" customHeight="1" spans="1:12">
      <c r="A55" s="5">
        <v>53</v>
      </c>
      <c r="B55" s="7" t="s">
        <v>172</v>
      </c>
      <c r="C55" s="7" t="s">
        <v>173</v>
      </c>
      <c r="D55" s="7" t="s">
        <v>174</v>
      </c>
      <c r="E55" s="7" t="s">
        <v>21</v>
      </c>
      <c r="F55" s="7" t="s">
        <v>184</v>
      </c>
      <c r="G55" s="7" t="s">
        <v>185</v>
      </c>
      <c r="H55" s="7" t="s">
        <v>167</v>
      </c>
      <c r="I55" s="7" t="s">
        <v>184</v>
      </c>
      <c r="J55" s="7">
        <v>42009</v>
      </c>
      <c r="K55" s="19">
        <v>750</v>
      </c>
      <c r="L55" s="14"/>
    </row>
    <row r="56" ht="25" customHeight="1" spans="1:12">
      <c r="A56" s="5">
        <v>54</v>
      </c>
      <c r="B56" s="7" t="s">
        <v>168</v>
      </c>
      <c r="C56" s="7" t="s">
        <v>169</v>
      </c>
      <c r="D56" s="7" t="s">
        <v>170</v>
      </c>
      <c r="E56" s="7" t="s">
        <v>21</v>
      </c>
      <c r="F56" s="7" t="s">
        <v>186</v>
      </c>
      <c r="G56" s="7" t="s">
        <v>187</v>
      </c>
      <c r="H56" s="7" t="s">
        <v>167</v>
      </c>
      <c r="I56" s="7" t="s">
        <v>186</v>
      </c>
      <c r="J56" s="7">
        <v>36009</v>
      </c>
      <c r="K56" s="19">
        <v>375</v>
      </c>
      <c r="L56" s="14"/>
    </row>
    <row r="57" ht="25" customHeight="1" spans="1:12">
      <c r="A57" s="5">
        <v>55</v>
      </c>
      <c r="B57" s="7" t="s">
        <v>168</v>
      </c>
      <c r="C57" s="7" t="s">
        <v>169</v>
      </c>
      <c r="D57" s="7" t="s">
        <v>170</v>
      </c>
      <c r="E57" s="7" t="s">
        <v>16</v>
      </c>
      <c r="F57" s="7" t="s">
        <v>186</v>
      </c>
      <c r="G57" s="7" t="s">
        <v>188</v>
      </c>
      <c r="H57" s="7" t="s">
        <v>167</v>
      </c>
      <c r="I57" s="7" t="s">
        <v>186</v>
      </c>
      <c r="J57" s="7">
        <v>36009</v>
      </c>
      <c r="K57" s="19">
        <v>1500</v>
      </c>
      <c r="L57" s="14"/>
    </row>
    <row r="58" ht="25" customHeight="1" spans="1:12">
      <c r="A58" s="5">
        <v>56</v>
      </c>
      <c r="B58" s="7" t="s">
        <v>172</v>
      </c>
      <c r="C58" s="7" t="s">
        <v>173</v>
      </c>
      <c r="D58" s="7" t="s">
        <v>174</v>
      </c>
      <c r="E58" s="7" t="s">
        <v>21</v>
      </c>
      <c r="F58" s="7" t="s">
        <v>186</v>
      </c>
      <c r="G58" s="7" t="s">
        <v>189</v>
      </c>
      <c r="H58" s="7" t="s">
        <v>167</v>
      </c>
      <c r="I58" s="7" t="s">
        <v>186</v>
      </c>
      <c r="J58" s="7">
        <v>36009</v>
      </c>
      <c r="K58" s="19">
        <v>750</v>
      </c>
      <c r="L58" s="14"/>
    </row>
    <row r="59" ht="25" customHeight="1" spans="1:12">
      <c r="A59" s="5">
        <v>57</v>
      </c>
      <c r="B59" s="7" t="s">
        <v>172</v>
      </c>
      <c r="C59" s="7" t="s">
        <v>173</v>
      </c>
      <c r="D59" s="7" t="s">
        <v>174</v>
      </c>
      <c r="E59" s="14" t="s">
        <v>21</v>
      </c>
      <c r="F59" s="15" t="s">
        <v>190</v>
      </c>
      <c r="G59" s="7" t="s">
        <v>191</v>
      </c>
      <c r="H59" s="7" t="s">
        <v>167</v>
      </c>
      <c r="I59" s="14" t="s">
        <v>190</v>
      </c>
      <c r="J59" s="14">
        <v>36007</v>
      </c>
      <c r="K59" s="19">
        <v>750</v>
      </c>
      <c r="L59" s="14"/>
    </row>
    <row r="60" ht="25" customHeight="1" spans="1:12">
      <c r="A60" s="5">
        <v>58</v>
      </c>
      <c r="B60" s="7" t="s">
        <v>172</v>
      </c>
      <c r="C60" s="7" t="s">
        <v>173</v>
      </c>
      <c r="D60" s="7" t="s">
        <v>174</v>
      </c>
      <c r="E60" s="7" t="s">
        <v>21</v>
      </c>
      <c r="F60" s="7" t="s">
        <v>192</v>
      </c>
      <c r="G60" s="7" t="s">
        <v>193</v>
      </c>
      <c r="H60" s="7" t="s">
        <v>167</v>
      </c>
      <c r="I60" s="7" t="s">
        <v>192</v>
      </c>
      <c r="J60" s="7">
        <v>70164</v>
      </c>
      <c r="K60" s="19">
        <v>750</v>
      </c>
      <c r="L60" s="14"/>
    </row>
    <row r="61" ht="25" customHeight="1" spans="1:12">
      <c r="A61" s="5">
        <v>59</v>
      </c>
      <c r="B61" s="7">
        <v>20230816</v>
      </c>
      <c r="C61" s="7" t="s">
        <v>180</v>
      </c>
      <c r="D61" s="7" t="s">
        <v>181</v>
      </c>
      <c r="E61" s="14" t="s">
        <v>16</v>
      </c>
      <c r="F61" s="14" t="s">
        <v>194</v>
      </c>
      <c r="G61" s="7" t="s">
        <v>195</v>
      </c>
      <c r="H61" s="7" t="s">
        <v>167</v>
      </c>
      <c r="I61" s="14" t="s">
        <v>196</v>
      </c>
      <c r="J61" s="14">
        <v>70213</v>
      </c>
      <c r="K61" s="19">
        <v>3000</v>
      </c>
      <c r="L61" s="14"/>
    </row>
    <row r="62" ht="25" customHeight="1" spans="1:12">
      <c r="A62" s="5">
        <v>60</v>
      </c>
      <c r="B62" s="7">
        <v>20230816</v>
      </c>
      <c r="C62" s="7" t="s">
        <v>180</v>
      </c>
      <c r="D62" s="7" t="s">
        <v>181</v>
      </c>
      <c r="E62" s="14" t="s">
        <v>21</v>
      </c>
      <c r="F62" s="14" t="s">
        <v>197</v>
      </c>
      <c r="G62" s="7" t="s">
        <v>198</v>
      </c>
      <c r="H62" s="7" t="s">
        <v>167</v>
      </c>
      <c r="I62" s="14" t="s">
        <v>196</v>
      </c>
      <c r="J62" s="14">
        <v>70213</v>
      </c>
      <c r="K62" s="19">
        <v>750</v>
      </c>
      <c r="L62" s="14"/>
    </row>
    <row r="63" ht="25" customHeight="1" spans="1:12">
      <c r="A63" s="5">
        <v>61</v>
      </c>
      <c r="B63" s="7" t="s">
        <v>172</v>
      </c>
      <c r="C63" s="7" t="s">
        <v>173</v>
      </c>
      <c r="D63" s="7" t="s">
        <v>174</v>
      </c>
      <c r="E63" s="14" t="s">
        <v>21</v>
      </c>
      <c r="F63" s="14" t="s">
        <v>199</v>
      </c>
      <c r="G63" s="7" t="s">
        <v>200</v>
      </c>
      <c r="H63" s="7" t="s">
        <v>167</v>
      </c>
      <c r="I63" s="14" t="s">
        <v>199</v>
      </c>
      <c r="J63" s="14">
        <v>36024</v>
      </c>
      <c r="K63" s="19">
        <v>750</v>
      </c>
      <c r="L63" s="14"/>
    </row>
    <row r="64" ht="25" customHeight="1" spans="1:12">
      <c r="A64" s="5">
        <v>62</v>
      </c>
      <c r="B64" s="7" t="s">
        <v>172</v>
      </c>
      <c r="C64" s="7" t="s">
        <v>173</v>
      </c>
      <c r="D64" s="7" t="s">
        <v>174</v>
      </c>
      <c r="E64" s="7" t="s">
        <v>16</v>
      </c>
      <c r="F64" s="7" t="s">
        <v>201</v>
      </c>
      <c r="G64" s="7" t="s">
        <v>202</v>
      </c>
      <c r="H64" s="7" t="s">
        <v>167</v>
      </c>
      <c r="I64" s="7" t="s">
        <v>201</v>
      </c>
      <c r="J64" s="7">
        <v>36020</v>
      </c>
      <c r="K64" s="19">
        <v>1500</v>
      </c>
      <c r="L64" s="14"/>
    </row>
    <row r="65" ht="25" customHeight="1" spans="1:12">
      <c r="A65" s="5">
        <v>63</v>
      </c>
      <c r="B65" s="7" t="s">
        <v>168</v>
      </c>
      <c r="C65" s="7" t="s">
        <v>169</v>
      </c>
      <c r="D65" s="7" t="s">
        <v>203</v>
      </c>
      <c r="E65" s="7" t="s">
        <v>16</v>
      </c>
      <c r="F65" s="21" t="s">
        <v>204</v>
      </c>
      <c r="G65" s="7" t="s">
        <v>205</v>
      </c>
      <c r="H65" s="7" t="s">
        <v>167</v>
      </c>
      <c r="I65" s="21" t="s">
        <v>204</v>
      </c>
      <c r="J65" s="14">
        <v>36035</v>
      </c>
      <c r="K65" s="19">
        <v>1500</v>
      </c>
      <c r="L65" s="14"/>
    </row>
    <row r="66" ht="25" customHeight="1" spans="1:12">
      <c r="A66" s="5">
        <v>64</v>
      </c>
      <c r="B66" s="7" t="s">
        <v>168</v>
      </c>
      <c r="C66" s="7" t="s">
        <v>169</v>
      </c>
      <c r="D66" s="7" t="s">
        <v>203</v>
      </c>
      <c r="E66" s="7" t="s">
        <v>21</v>
      </c>
      <c r="F66" s="21" t="s">
        <v>204</v>
      </c>
      <c r="G66" s="7" t="s">
        <v>206</v>
      </c>
      <c r="H66" s="7" t="s">
        <v>167</v>
      </c>
      <c r="I66" s="21" t="s">
        <v>204</v>
      </c>
      <c r="J66" s="14">
        <v>36035</v>
      </c>
      <c r="K66" s="19">
        <v>375</v>
      </c>
      <c r="L66" s="14"/>
    </row>
    <row r="67" ht="25" customHeight="1" spans="1:12">
      <c r="A67" s="5">
        <v>65</v>
      </c>
      <c r="B67" s="7">
        <v>20230816</v>
      </c>
      <c r="C67" s="7" t="s">
        <v>180</v>
      </c>
      <c r="D67" s="7" t="s">
        <v>181</v>
      </c>
      <c r="E67" s="7" t="s">
        <v>21</v>
      </c>
      <c r="F67" s="14" t="s">
        <v>207</v>
      </c>
      <c r="G67" s="7" t="s">
        <v>208</v>
      </c>
      <c r="H67" s="14" t="s">
        <v>209</v>
      </c>
      <c r="I67" s="14" t="s">
        <v>210</v>
      </c>
      <c r="J67" s="14">
        <v>21026</v>
      </c>
      <c r="K67" s="19">
        <v>1500</v>
      </c>
      <c r="L67" s="14"/>
    </row>
    <row r="68" ht="25" customHeight="1" spans="1:12">
      <c r="A68" s="5">
        <v>66</v>
      </c>
      <c r="B68" s="7">
        <v>20230815</v>
      </c>
      <c r="C68" s="7" t="s">
        <v>211</v>
      </c>
      <c r="D68" s="7" t="s">
        <v>212</v>
      </c>
      <c r="E68" s="7" t="s">
        <v>21</v>
      </c>
      <c r="F68" s="7" t="s">
        <v>213</v>
      </c>
      <c r="G68" s="7" t="s">
        <v>214</v>
      </c>
      <c r="H68" s="7" t="s">
        <v>167</v>
      </c>
      <c r="I68" s="7" t="s">
        <v>215</v>
      </c>
      <c r="J68" s="7">
        <v>42019</v>
      </c>
      <c r="K68" s="19">
        <v>1500</v>
      </c>
      <c r="L68" s="14"/>
    </row>
    <row r="69" ht="25" customHeight="1" spans="1:12">
      <c r="A69" s="5">
        <v>67</v>
      </c>
      <c r="B69" s="7" t="s">
        <v>168</v>
      </c>
      <c r="C69" s="7" t="s">
        <v>169</v>
      </c>
      <c r="D69" s="7" t="s">
        <v>170</v>
      </c>
      <c r="E69" s="7" t="s">
        <v>21</v>
      </c>
      <c r="F69" s="7" t="s">
        <v>216</v>
      </c>
      <c r="G69" s="7" t="s">
        <v>217</v>
      </c>
      <c r="H69" s="7" t="s">
        <v>167</v>
      </c>
      <c r="I69" s="7" t="s">
        <v>216</v>
      </c>
      <c r="J69" s="7">
        <v>70432</v>
      </c>
      <c r="K69" s="19">
        <v>375</v>
      </c>
      <c r="L69" s="14"/>
    </row>
    <row r="70" ht="25" customHeight="1" spans="1:12">
      <c r="A70" s="5">
        <v>68</v>
      </c>
      <c r="B70" s="7" t="s">
        <v>168</v>
      </c>
      <c r="C70" s="7" t="s">
        <v>169</v>
      </c>
      <c r="D70" s="7" t="s">
        <v>170</v>
      </c>
      <c r="E70" s="7" t="s">
        <v>21</v>
      </c>
      <c r="F70" s="7" t="s">
        <v>216</v>
      </c>
      <c r="G70" s="7" t="s">
        <v>218</v>
      </c>
      <c r="H70" s="7" t="s">
        <v>167</v>
      </c>
      <c r="I70" s="7" t="s">
        <v>216</v>
      </c>
      <c r="J70" s="7">
        <v>70432</v>
      </c>
      <c r="K70" s="19">
        <v>375</v>
      </c>
      <c r="L70" s="14"/>
    </row>
    <row r="71" ht="25" customHeight="1" spans="1:12">
      <c r="A71" s="5">
        <v>69</v>
      </c>
      <c r="B71" s="7" t="s">
        <v>168</v>
      </c>
      <c r="C71" s="7" t="s">
        <v>169</v>
      </c>
      <c r="D71" s="7" t="s">
        <v>170</v>
      </c>
      <c r="E71" s="7" t="s">
        <v>21</v>
      </c>
      <c r="F71" s="7" t="s">
        <v>216</v>
      </c>
      <c r="G71" s="7" t="s">
        <v>219</v>
      </c>
      <c r="H71" s="7" t="s">
        <v>167</v>
      </c>
      <c r="I71" s="7" t="s">
        <v>216</v>
      </c>
      <c r="J71" s="7">
        <v>70432</v>
      </c>
      <c r="K71" s="19">
        <v>375</v>
      </c>
      <c r="L71" s="14"/>
    </row>
    <row r="72" ht="25" customHeight="1" spans="1:12">
      <c r="A72" s="5">
        <v>70</v>
      </c>
      <c r="B72" s="7" t="s">
        <v>168</v>
      </c>
      <c r="C72" s="7" t="s">
        <v>169</v>
      </c>
      <c r="D72" s="7" t="s">
        <v>170</v>
      </c>
      <c r="E72" s="7" t="s">
        <v>16</v>
      </c>
      <c r="F72" s="7" t="s">
        <v>216</v>
      </c>
      <c r="G72" s="7" t="s">
        <v>220</v>
      </c>
      <c r="H72" s="7" t="s">
        <v>167</v>
      </c>
      <c r="I72" s="7" t="s">
        <v>216</v>
      </c>
      <c r="J72" s="7">
        <v>70432</v>
      </c>
      <c r="K72" s="19">
        <v>1500</v>
      </c>
      <c r="L72" s="14"/>
    </row>
    <row r="73" ht="25" customHeight="1" spans="1:12">
      <c r="A73" s="5">
        <v>71</v>
      </c>
      <c r="B73" s="7" t="s">
        <v>172</v>
      </c>
      <c r="C73" s="7" t="s">
        <v>173</v>
      </c>
      <c r="D73" s="7" t="s">
        <v>174</v>
      </c>
      <c r="E73" s="7" t="s">
        <v>21</v>
      </c>
      <c r="F73" s="7" t="s">
        <v>216</v>
      </c>
      <c r="G73" s="7" t="s">
        <v>217</v>
      </c>
      <c r="H73" s="7" t="s">
        <v>167</v>
      </c>
      <c r="I73" s="7" t="s">
        <v>216</v>
      </c>
      <c r="J73" s="7">
        <v>70432</v>
      </c>
      <c r="K73" s="19">
        <v>750</v>
      </c>
      <c r="L73" s="14"/>
    </row>
    <row r="74" ht="25" customHeight="1" spans="1:12">
      <c r="A74" s="5">
        <v>72</v>
      </c>
      <c r="B74" s="7" t="s">
        <v>172</v>
      </c>
      <c r="C74" s="7" t="s">
        <v>173</v>
      </c>
      <c r="D74" s="7" t="s">
        <v>174</v>
      </c>
      <c r="E74" s="7" t="s">
        <v>21</v>
      </c>
      <c r="F74" s="7" t="s">
        <v>216</v>
      </c>
      <c r="G74" s="7" t="s">
        <v>218</v>
      </c>
      <c r="H74" s="7" t="s">
        <v>167</v>
      </c>
      <c r="I74" s="7" t="s">
        <v>216</v>
      </c>
      <c r="J74" s="7">
        <v>70432</v>
      </c>
      <c r="K74" s="19">
        <v>375</v>
      </c>
      <c r="L74" s="14"/>
    </row>
    <row r="75" ht="25" customHeight="1" spans="1:12">
      <c r="A75" s="5">
        <v>73</v>
      </c>
      <c r="B75" s="7" t="s">
        <v>172</v>
      </c>
      <c r="C75" s="7" t="s">
        <v>173</v>
      </c>
      <c r="D75" s="7" t="s">
        <v>174</v>
      </c>
      <c r="E75" s="7" t="s">
        <v>21</v>
      </c>
      <c r="F75" s="7" t="s">
        <v>216</v>
      </c>
      <c r="G75" s="7" t="s">
        <v>221</v>
      </c>
      <c r="H75" s="7" t="s">
        <v>167</v>
      </c>
      <c r="I75" s="7" t="s">
        <v>216</v>
      </c>
      <c r="J75" s="7">
        <v>70432</v>
      </c>
      <c r="K75" s="19">
        <v>375</v>
      </c>
      <c r="L75" s="14"/>
    </row>
    <row r="76" ht="25" customHeight="1" spans="1:12">
      <c r="A76" s="5">
        <v>74</v>
      </c>
      <c r="B76" s="7">
        <v>20230505</v>
      </c>
      <c r="C76" s="7" t="s">
        <v>222</v>
      </c>
      <c r="D76" s="7" t="s">
        <v>177</v>
      </c>
      <c r="E76" s="7" t="s">
        <v>16</v>
      </c>
      <c r="F76" s="7" t="s">
        <v>223</v>
      </c>
      <c r="G76" s="7" t="s">
        <v>224</v>
      </c>
      <c r="H76" s="7" t="s">
        <v>167</v>
      </c>
      <c r="I76" s="7" t="s">
        <v>216</v>
      </c>
      <c r="J76" s="7">
        <v>70432</v>
      </c>
      <c r="K76" s="19">
        <v>3000</v>
      </c>
      <c r="L76" s="14"/>
    </row>
    <row r="77" ht="25" customHeight="1" spans="1:12">
      <c r="A77" s="5">
        <v>75</v>
      </c>
      <c r="B77" s="7" t="s">
        <v>168</v>
      </c>
      <c r="C77" s="7" t="s">
        <v>169</v>
      </c>
      <c r="D77" s="7" t="s">
        <v>170</v>
      </c>
      <c r="E77" s="7" t="s">
        <v>16</v>
      </c>
      <c r="F77" s="21" t="s">
        <v>225</v>
      </c>
      <c r="G77" s="7" t="s">
        <v>226</v>
      </c>
      <c r="H77" s="7" t="s">
        <v>167</v>
      </c>
      <c r="I77" s="14" t="s">
        <v>225</v>
      </c>
      <c r="J77" s="14">
        <v>36031</v>
      </c>
      <c r="K77" s="19">
        <v>1500</v>
      </c>
      <c r="L77" s="14"/>
    </row>
    <row r="78" ht="25" customHeight="1" spans="1:12">
      <c r="A78" s="5">
        <v>76</v>
      </c>
      <c r="B78" s="7" t="s">
        <v>172</v>
      </c>
      <c r="C78" s="7" t="s">
        <v>173</v>
      </c>
      <c r="D78" s="7" t="s">
        <v>174</v>
      </c>
      <c r="E78" s="7" t="s">
        <v>16</v>
      </c>
      <c r="F78" s="7" t="s">
        <v>227</v>
      </c>
      <c r="G78" s="7" t="s">
        <v>228</v>
      </c>
      <c r="H78" s="7" t="s">
        <v>167</v>
      </c>
      <c r="I78" s="7" t="s">
        <v>227</v>
      </c>
      <c r="J78" s="7">
        <v>36029</v>
      </c>
      <c r="K78" s="19">
        <v>1500</v>
      </c>
      <c r="L78" s="14"/>
    </row>
    <row r="79" ht="25" customHeight="1" spans="1:12">
      <c r="A79" s="5">
        <v>77</v>
      </c>
      <c r="B79" s="7">
        <v>20230725</v>
      </c>
      <c r="C79" s="7" t="s">
        <v>164</v>
      </c>
      <c r="D79" s="7" t="s">
        <v>102</v>
      </c>
      <c r="E79" s="7" t="s">
        <v>21</v>
      </c>
      <c r="F79" s="21" t="s">
        <v>229</v>
      </c>
      <c r="G79" s="7" t="s">
        <v>230</v>
      </c>
      <c r="H79" s="7" t="s">
        <v>167</v>
      </c>
      <c r="I79" s="14" t="s">
        <v>231</v>
      </c>
      <c r="J79" s="14">
        <v>36016</v>
      </c>
      <c r="K79" s="19">
        <v>1500</v>
      </c>
      <c r="L79" s="14"/>
    </row>
    <row r="80" ht="25" customHeight="1" spans="1:12">
      <c r="A80" s="5">
        <v>78</v>
      </c>
      <c r="B80" s="7" t="s">
        <v>168</v>
      </c>
      <c r="C80" s="7" t="s">
        <v>169</v>
      </c>
      <c r="D80" s="7" t="s">
        <v>203</v>
      </c>
      <c r="E80" s="7" t="s">
        <v>21</v>
      </c>
      <c r="F80" s="21" t="s">
        <v>231</v>
      </c>
      <c r="G80" s="7" t="s">
        <v>191</v>
      </c>
      <c r="H80" s="7" t="s">
        <v>167</v>
      </c>
      <c r="I80" s="14" t="s">
        <v>231</v>
      </c>
      <c r="J80" s="14">
        <v>36016</v>
      </c>
      <c r="K80" s="19">
        <v>750</v>
      </c>
      <c r="L80" s="14"/>
    </row>
    <row r="81" ht="25" customHeight="1" spans="1:12">
      <c r="A81" s="5">
        <v>79</v>
      </c>
      <c r="B81" s="7" t="s">
        <v>172</v>
      </c>
      <c r="C81" s="7" t="s">
        <v>173</v>
      </c>
      <c r="D81" s="7" t="s">
        <v>174</v>
      </c>
      <c r="E81" s="7" t="s">
        <v>21</v>
      </c>
      <c r="F81" s="21" t="s">
        <v>231</v>
      </c>
      <c r="G81" s="7" t="s">
        <v>226</v>
      </c>
      <c r="H81" s="7" t="s">
        <v>167</v>
      </c>
      <c r="I81" s="14" t="s">
        <v>231</v>
      </c>
      <c r="J81" s="14">
        <v>36016</v>
      </c>
      <c r="K81" s="19">
        <v>750</v>
      </c>
      <c r="L81" s="14"/>
    </row>
    <row r="82" ht="25" customHeight="1" spans="1:12">
      <c r="A82" s="5">
        <v>80</v>
      </c>
      <c r="B82" s="7" t="s">
        <v>172</v>
      </c>
      <c r="C82" s="7" t="s">
        <v>173</v>
      </c>
      <c r="D82" s="7" t="s">
        <v>174</v>
      </c>
      <c r="E82" s="7" t="s">
        <v>21</v>
      </c>
      <c r="F82" s="21" t="s">
        <v>231</v>
      </c>
      <c r="G82" s="7" t="s">
        <v>232</v>
      </c>
      <c r="H82" s="7" t="s">
        <v>167</v>
      </c>
      <c r="I82" s="14" t="s">
        <v>231</v>
      </c>
      <c r="J82" s="14">
        <v>36016</v>
      </c>
      <c r="K82" s="19">
        <v>375</v>
      </c>
      <c r="L82" s="14"/>
    </row>
    <row r="83" ht="25" customHeight="1" spans="1:12">
      <c r="A83" s="5">
        <v>81</v>
      </c>
      <c r="B83" s="7" t="s">
        <v>233</v>
      </c>
      <c r="C83" s="7" t="s">
        <v>144</v>
      </c>
      <c r="D83" s="7" t="s">
        <v>234</v>
      </c>
      <c r="E83" s="7" t="s">
        <v>21</v>
      </c>
      <c r="F83" s="7" t="s">
        <v>235</v>
      </c>
      <c r="G83" s="7" t="s">
        <v>236</v>
      </c>
      <c r="H83" s="7" t="s">
        <v>46</v>
      </c>
      <c r="I83" s="7" t="s">
        <v>235</v>
      </c>
      <c r="J83" s="7">
        <v>42001</v>
      </c>
      <c r="K83" s="19">
        <v>1500</v>
      </c>
      <c r="L83" s="14"/>
    </row>
    <row r="84" ht="25" customHeight="1" spans="1:12">
      <c r="A84" s="5">
        <v>82</v>
      </c>
      <c r="B84" s="9">
        <v>202303</v>
      </c>
      <c r="C84" s="7" t="s">
        <v>237</v>
      </c>
      <c r="D84" s="7" t="s">
        <v>238</v>
      </c>
      <c r="E84" s="7" t="s">
        <v>239</v>
      </c>
      <c r="F84" s="7" t="s">
        <v>240</v>
      </c>
      <c r="G84" s="7" t="s">
        <v>241</v>
      </c>
      <c r="H84" s="7" t="s">
        <v>136</v>
      </c>
      <c r="I84" s="7" t="s">
        <v>242</v>
      </c>
      <c r="J84" s="7">
        <v>70654</v>
      </c>
      <c r="K84" s="19">
        <v>10000</v>
      </c>
      <c r="L84" s="7"/>
    </row>
    <row r="85" ht="25" customHeight="1" spans="1:12">
      <c r="A85" s="5">
        <v>83</v>
      </c>
      <c r="B85" s="9">
        <v>202304</v>
      </c>
      <c r="C85" s="7" t="s">
        <v>243</v>
      </c>
      <c r="D85" s="7" t="s">
        <v>244</v>
      </c>
      <c r="E85" s="7" t="s">
        <v>245</v>
      </c>
      <c r="F85" s="7" t="s">
        <v>246</v>
      </c>
      <c r="G85" s="7" t="s">
        <v>247</v>
      </c>
      <c r="H85" s="7" t="s">
        <v>136</v>
      </c>
      <c r="I85" s="7" t="s">
        <v>242</v>
      </c>
      <c r="J85" s="7">
        <v>70654</v>
      </c>
      <c r="K85" s="19">
        <v>10000</v>
      </c>
      <c r="L85" s="7"/>
    </row>
    <row r="86" ht="25" customHeight="1" spans="1:12">
      <c r="A86" s="5">
        <v>84</v>
      </c>
      <c r="B86" s="9">
        <v>202212</v>
      </c>
      <c r="C86" s="7" t="s">
        <v>248</v>
      </c>
      <c r="D86" s="7" t="s">
        <v>145</v>
      </c>
      <c r="E86" s="7" t="s">
        <v>16</v>
      </c>
      <c r="F86" s="7" t="s">
        <v>249</v>
      </c>
      <c r="G86" s="7" t="s">
        <v>250</v>
      </c>
      <c r="H86" s="7" t="s">
        <v>136</v>
      </c>
      <c r="I86" s="7" t="s">
        <v>242</v>
      </c>
      <c r="J86" s="7">
        <v>70654</v>
      </c>
      <c r="K86" s="19">
        <v>3000</v>
      </c>
      <c r="L86" s="7"/>
    </row>
    <row r="87" ht="25" customHeight="1" spans="1:12">
      <c r="A87" s="5">
        <v>85</v>
      </c>
      <c r="B87" s="9">
        <v>202307</v>
      </c>
      <c r="C87" s="7" t="s">
        <v>251</v>
      </c>
      <c r="D87" s="7" t="s">
        <v>70</v>
      </c>
      <c r="E87" s="7" t="s">
        <v>252</v>
      </c>
      <c r="F87" s="7" t="s">
        <v>253</v>
      </c>
      <c r="G87" s="7" t="s">
        <v>254</v>
      </c>
      <c r="H87" s="7" t="s">
        <v>136</v>
      </c>
      <c r="I87" s="7" t="s">
        <v>242</v>
      </c>
      <c r="J87" s="7">
        <v>70654</v>
      </c>
      <c r="K87" s="19">
        <v>3000</v>
      </c>
      <c r="L87" s="7"/>
    </row>
    <row r="88" ht="25" customHeight="1" spans="1:12">
      <c r="A88" s="5">
        <v>86</v>
      </c>
      <c r="B88" s="20">
        <v>20221101</v>
      </c>
      <c r="C88" s="20" t="s">
        <v>255</v>
      </c>
      <c r="D88" s="20" t="s">
        <v>256</v>
      </c>
      <c r="E88" s="7" t="s">
        <v>21</v>
      </c>
      <c r="F88" s="7" t="s">
        <v>257</v>
      </c>
      <c r="G88" s="7" t="s">
        <v>258</v>
      </c>
      <c r="H88" s="7" t="s">
        <v>259</v>
      </c>
      <c r="I88" s="7" t="s">
        <v>257</v>
      </c>
      <c r="J88" s="7">
        <v>70223</v>
      </c>
      <c r="K88" s="19">
        <v>1500</v>
      </c>
      <c r="L88" s="10"/>
    </row>
    <row r="89" ht="25" customHeight="1" spans="1:12">
      <c r="A89" s="5">
        <v>87</v>
      </c>
      <c r="B89" s="11">
        <v>20230825</v>
      </c>
      <c r="C89" s="11" t="s">
        <v>260</v>
      </c>
      <c r="D89" s="11" t="s">
        <v>261</v>
      </c>
      <c r="E89" s="11" t="s">
        <v>16</v>
      </c>
      <c r="F89" s="11" t="s">
        <v>262</v>
      </c>
      <c r="G89" s="11" t="s">
        <v>263</v>
      </c>
      <c r="H89" s="11" t="s">
        <v>264</v>
      </c>
      <c r="I89" s="11" t="s">
        <v>265</v>
      </c>
      <c r="J89" s="11">
        <v>70986</v>
      </c>
      <c r="K89" s="19">
        <v>3000</v>
      </c>
      <c r="L89" s="11"/>
    </row>
    <row r="90" ht="25" customHeight="1" spans="1:12">
      <c r="A90" s="5">
        <v>88</v>
      </c>
      <c r="B90" s="11">
        <v>20230826</v>
      </c>
      <c r="C90" s="11" t="s">
        <v>260</v>
      </c>
      <c r="D90" s="11" t="s">
        <v>261</v>
      </c>
      <c r="E90" s="11" t="s">
        <v>21</v>
      </c>
      <c r="F90" s="11" t="s">
        <v>266</v>
      </c>
      <c r="G90" s="11" t="s">
        <v>267</v>
      </c>
      <c r="H90" s="11" t="s">
        <v>268</v>
      </c>
      <c r="I90" s="11" t="s">
        <v>269</v>
      </c>
      <c r="J90" s="11">
        <v>70786</v>
      </c>
      <c r="K90" s="19">
        <v>1500</v>
      </c>
      <c r="L90" s="11"/>
    </row>
    <row r="91" ht="25" customHeight="1" spans="1:12">
      <c r="A91" s="5">
        <v>89</v>
      </c>
      <c r="B91" s="11">
        <v>202308</v>
      </c>
      <c r="C91" s="11" t="s">
        <v>270</v>
      </c>
      <c r="D91" s="11" t="s">
        <v>271</v>
      </c>
      <c r="E91" s="11" t="s">
        <v>16</v>
      </c>
      <c r="F91" s="11" t="s">
        <v>272</v>
      </c>
      <c r="G91" s="11" t="s">
        <v>273</v>
      </c>
      <c r="H91" s="11" t="s">
        <v>274</v>
      </c>
      <c r="I91" s="11" t="s">
        <v>272</v>
      </c>
      <c r="J91" s="11">
        <v>70916</v>
      </c>
      <c r="K91" s="19">
        <v>3000</v>
      </c>
      <c r="L91" s="11"/>
    </row>
    <row r="92" ht="25" customHeight="1" spans="1:12">
      <c r="A92" s="5">
        <v>90</v>
      </c>
      <c r="B92" s="11">
        <v>202308</v>
      </c>
      <c r="C92" s="11" t="s">
        <v>275</v>
      </c>
      <c r="D92" s="11" t="s">
        <v>276</v>
      </c>
      <c r="E92" s="11" t="s">
        <v>16</v>
      </c>
      <c r="F92" s="11" t="s">
        <v>277</v>
      </c>
      <c r="G92" s="11" t="s">
        <v>278</v>
      </c>
      <c r="H92" s="11" t="s">
        <v>274</v>
      </c>
      <c r="I92" s="11" t="s">
        <v>272</v>
      </c>
      <c r="J92" s="11">
        <v>70916</v>
      </c>
      <c r="K92" s="19">
        <v>3000</v>
      </c>
      <c r="L92" s="11"/>
    </row>
    <row r="93" ht="25" customHeight="1" spans="1:12">
      <c r="A93" s="5">
        <v>91</v>
      </c>
      <c r="B93" s="11">
        <v>202212</v>
      </c>
      <c r="C93" s="11" t="s">
        <v>279</v>
      </c>
      <c r="D93" s="11" t="s">
        <v>280</v>
      </c>
      <c r="E93" s="11" t="s">
        <v>21</v>
      </c>
      <c r="F93" s="11" t="s">
        <v>281</v>
      </c>
      <c r="G93" s="11" t="s">
        <v>282</v>
      </c>
      <c r="H93" s="11" t="s">
        <v>283</v>
      </c>
      <c r="I93" s="11" t="s">
        <v>284</v>
      </c>
      <c r="J93" s="11">
        <v>70139</v>
      </c>
      <c r="K93" s="19">
        <v>1500</v>
      </c>
      <c r="L93" s="11"/>
    </row>
    <row r="94" ht="25" customHeight="1" spans="1:12">
      <c r="A94" s="5">
        <v>92</v>
      </c>
      <c r="B94" s="11">
        <v>20230727</v>
      </c>
      <c r="C94" s="11" t="s">
        <v>285</v>
      </c>
      <c r="D94" s="11" t="s">
        <v>286</v>
      </c>
      <c r="E94" s="11" t="s">
        <v>16</v>
      </c>
      <c r="F94" s="11" t="s">
        <v>287</v>
      </c>
      <c r="G94" s="11" t="s">
        <v>288</v>
      </c>
      <c r="H94" s="11" t="s">
        <v>289</v>
      </c>
      <c r="I94" s="11" t="s">
        <v>290</v>
      </c>
      <c r="J94" s="11">
        <v>58103</v>
      </c>
      <c r="K94" s="19">
        <v>1500</v>
      </c>
      <c r="L94" s="11"/>
    </row>
    <row r="95" ht="25" customHeight="1" spans="1:12">
      <c r="A95" s="5">
        <v>93</v>
      </c>
      <c r="B95" s="11">
        <v>20230727</v>
      </c>
      <c r="C95" s="11" t="s">
        <v>291</v>
      </c>
      <c r="D95" s="11" t="s">
        <v>286</v>
      </c>
      <c r="E95" s="11" t="s">
        <v>21</v>
      </c>
      <c r="F95" s="11" t="s">
        <v>292</v>
      </c>
      <c r="G95" s="11" t="s">
        <v>293</v>
      </c>
      <c r="H95" s="11" t="s">
        <v>274</v>
      </c>
      <c r="I95" s="11" t="s">
        <v>294</v>
      </c>
      <c r="J95" s="11">
        <v>23013</v>
      </c>
      <c r="K95" s="19">
        <v>750</v>
      </c>
      <c r="L95" s="11"/>
    </row>
    <row r="96" ht="25" customHeight="1" spans="1:12">
      <c r="A96" s="5">
        <v>94</v>
      </c>
      <c r="B96" s="11">
        <v>20221201</v>
      </c>
      <c r="C96" s="11" t="s">
        <v>295</v>
      </c>
      <c r="D96" s="11" t="s">
        <v>296</v>
      </c>
      <c r="E96" s="11" t="s">
        <v>21</v>
      </c>
      <c r="F96" s="11" t="s">
        <v>297</v>
      </c>
      <c r="G96" s="11" t="s">
        <v>298</v>
      </c>
      <c r="H96" s="11" t="s">
        <v>274</v>
      </c>
      <c r="I96" s="11" t="s">
        <v>299</v>
      </c>
      <c r="J96" s="11">
        <v>23015</v>
      </c>
      <c r="K96" s="19">
        <v>1500</v>
      </c>
      <c r="L96" s="11"/>
    </row>
    <row r="97" ht="25" customHeight="1" spans="1:12">
      <c r="A97" s="5">
        <v>95</v>
      </c>
      <c r="B97" s="11">
        <v>20230401</v>
      </c>
      <c r="C97" s="11" t="s">
        <v>300</v>
      </c>
      <c r="D97" s="11" t="s">
        <v>301</v>
      </c>
      <c r="E97" s="11" t="s">
        <v>245</v>
      </c>
      <c r="F97" s="11" t="s">
        <v>302</v>
      </c>
      <c r="G97" s="11" t="s">
        <v>303</v>
      </c>
      <c r="H97" s="11" t="s">
        <v>304</v>
      </c>
      <c r="I97" s="11" t="s">
        <v>305</v>
      </c>
      <c r="J97" s="11">
        <v>22021</v>
      </c>
      <c r="K97" s="19">
        <v>10000</v>
      </c>
      <c r="L97" s="11"/>
    </row>
    <row r="98" ht="25" customHeight="1" spans="1:12">
      <c r="A98" s="5">
        <v>96</v>
      </c>
      <c r="B98" s="11">
        <v>20230701</v>
      </c>
      <c r="C98" s="11" t="s">
        <v>306</v>
      </c>
      <c r="D98" s="11" t="s">
        <v>307</v>
      </c>
      <c r="E98" s="11" t="s">
        <v>71</v>
      </c>
      <c r="F98" s="11" t="s">
        <v>308</v>
      </c>
      <c r="G98" s="11" t="s">
        <v>309</v>
      </c>
      <c r="H98" s="11" t="s">
        <v>304</v>
      </c>
      <c r="I98" s="11" t="s">
        <v>305</v>
      </c>
      <c r="J98" s="11">
        <v>22021</v>
      </c>
      <c r="K98" s="19">
        <v>1500</v>
      </c>
      <c r="L98" s="11"/>
    </row>
    <row r="99" ht="25" customHeight="1" spans="1:12">
      <c r="A99" s="5">
        <v>97</v>
      </c>
      <c r="B99" s="11">
        <v>202212</v>
      </c>
      <c r="C99" s="11" t="s">
        <v>310</v>
      </c>
      <c r="D99" s="11" t="s">
        <v>311</v>
      </c>
      <c r="E99" s="11" t="s">
        <v>21</v>
      </c>
      <c r="F99" s="11" t="s">
        <v>312</v>
      </c>
      <c r="G99" s="11" t="s">
        <v>313</v>
      </c>
      <c r="H99" s="11" t="s">
        <v>314</v>
      </c>
      <c r="I99" s="11" t="s">
        <v>315</v>
      </c>
      <c r="J99" s="11">
        <v>70315</v>
      </c>
      <c r="K99" s="19">
        <v>1500</v>
      </c>
      <c r="L99" s="11"/>
    </row>
    <row r="100" ht="25" customHeight="1" spans="1:12">
      <c r="A100" s="5">
        <v>98</v>
      </c>
      <c r="B100" s="11">
        <v>202212</v>
      </c>
      <c r="C100" s="11" t="s">
        <v>279</v>
      </c>
      <c r="D100" s="11" t="s">
        <v>311</v>
      </c>
      <c r="E100" s="11" t="s">
        <v>21</v>
      </c>
      <c r="F100" s="11" t="s">
        <v>316</v>
      </c>
      <c r="G100" s="11" t="s">
        <v>317</v>
      </c>
      <c r="H100" s="11" t="s">
        <v>318</v>
      </c>
      <c r="I100" s="11" t="s">
        <v>319</v>
      </c>
      <c r="J100" s="11">
        <v>23018</v>
      </c>
      <c r="K100" s="19">
        <v>1500</v>
      </c>
      <c r="L100" s="11"/>
    </row>
    <row r="101" ht="25" customHeight="1" spans="1:12">
      <c r="A101" s="5">
        <v>99</v>
      </c>
      <c r="B101" s="11">
        <v>202307</v>
      </c>
      <c r="C101" s="11" t="s">
        <v>306</v>
      </c>
      <c r="D101" s="11" t="s">
        <v>320</v>
      </c>
      <c r="E101" s="11" t="s">
        <v>252</v>
      </c>
      <c r="F101" s="11" t="s">
        <v>321</v>
      </c>
      <c r="G101" s="11" t="s">
        <v>322</v>
      </c>
      <c r="H101" s="11" t="s">
        <v>136</v>
      </c>
      <c r="I101" s="11" t="s">
        <v>323</v>
      </c>
      <c r="J101" s="11">
        <v>71055</v>
      </c>
      <c r="K101" s="19">
        <v>3000</v>
      </c>
      <c r="L101" s="11"/>
    </row>
    <row r="102" ht="25" customHeight="1" spans="1:12">
      <c r="A102" s="5">
        <v>100</v>
      </c>
      <c r="B102" s="11">
        <v>202308</v>
      </c>
      <c r="C102" s="11" t="s">
        <v>324</v>
      </c>
      <c r="D102" s="11" t="s">
        <v>325</v>
      </c>
      <c r="E102" s="11" t="s">
        <v>21</v>
      </c>
      <c r="F102" s="11" t="s">
        <v>323</v>
      </c>
      <c r="G102" s="11" t="s">
        <v>326</v>
      </c>
      <c r="H102" s="11" t="s">
        <v>327</v>
      </c>
      <c r="I102" s="11" t="s">
        <v>323</v>
      </c>
      <c r="J102" s="11">
        <v>71055</v>
      </c>
      <c r="K102" s="19">
        <v>1500</v>
      </c>
      <c r="L102" s="11"/>
    </row>
    <row r="103" ht="25" customHeight="1" spans="1:12">
      <c r="A103" s="5">
        <v>101</v>
      </c>
      <c r="B103" s="11">
        <v>202308</v>
      </c>
      <c r="C103" s="11" t="s">
        <v>328</v>
      </c>
      <c r="D103" s="11" t="s">
        <v>329</v>
      </c>
      <c r="E103" s="11" t="s">
        <v>21</v>
      </c>
      <c r="F103" s="11" t="s">
        <v>330</v>
      </c>
      <c r="G103" s="11" t="s">
        <v>331</v>
      </c>
      <c r="H103" s="11" t="s">
        <v>274</v>
      </c>
      <c r="I103" s="11" t="s">
        <v>332</v>
      </c>
      <c r="J103" s="11">
        <v>18042</v>
      </c>
      <c r="K103" s="19">
        <v>1500</v>
      </c>
      <c r="L103" s="11"/>
    </row>
    <row r="104" ht="25" customHeight="1" spans="1:12">
      <c r="A104" s="5">
        <v>102</v>
      </c>
      <c r="B104" s="11">
        <v>20230101</v>
      </c>
      <c r="C104" s="11" t="s">
        <v>328</v>
      </c>
      <c r="D104" s="11" t="s">
        <v>329</v>
      </c>
      <c r="E104" s="11" t="s">
        <v>21</v>
      </c>
      <c r="F104" s="11" t="s">
        <v>332</v>
      </c>
      <c r="G104" s="11" t="s">
        <v>333</v>
      </c>
      <c r="H104" s="11" t="s">
        <v>334</v>
      </c>
      <c r="I104" s="11" t="s">
        <v>332</v>
      </c>
      <c r="J104" s="11">
        <v>18042</v>
      </c>
      <c r="K104" s="19">
        <v>750</v>
      </c>
      <c r="L104" s="11"/>
    </row>
    <row r="105" ht="25" customHeight="1" spans="1:12">
      <c r="A105" s="5">
        <v>103</v>
      </c>
      <c r="B105" s="11">
        <v>202212</v>
      </c>
      <c r="C105" s="11" t="s">
        <v>279</v>
      </c>
      <c r="D105" s="11" t="s">
        <v>335</v>
      </c>
      <c r="E105" s="11" t="s">
        <v>16</v>
      </c>
      <c r="F105" s="11" t="s">
        <v>336</v>
      </c>
      <c r="G105" s="11" t="s">
        <v>337</v>
      </c>
      <c r="H105" s="11" t="s">
        <v>338</v>
      </c>
      <c r="I105" s="11" t="s">
        <v>336</v>
      </c>
      <c r="J105" s="11">
        <v>23025</v>
      </c>
      <c r="K105" s="19">
        <v>3000</v>
      </c>
      <c r="L105" s="11"/>
    </row>
    <row r="106" ht="25" customHeight="1" spans="1:12">
      <c r="A106" s="5">
        <v>104</v>
      </c>
      <c r="B106" s="10">
        <v>20230515</v>
      </c>
      <c r="C106" s="10" t="s">
        <v>306</v>
      </c>
      <c r="D106" s="10" t="s">
        <v>244</v>
      </c>
      <c r="E106" s="7" t="s">
        <v>71</v>
      </c>
      <c r="F106" s="7" t="s">
        <v>339</v>
      </c>
      <c r="G106" s="7" t="s">
        <v>340</v>
      </c>
      <c r="H106" s="7" t="s">
        <v>46</v>
      </c>
      <c r="I106" s="7" t="s">
        <v>341</v>
      </c>
      <c r="J106" s="7">
        <v>70165</v>
      </c>
      <c r="K106" s="19">
        <v>1500</v>
      </c>
      <c r="L106" s="10"/>
    </row>
    <row r="107" ht="25" customHeight="1" spans="1:12">
      <c r="A107" s="5">
        <v>105</v>
      </c>
      <c r="B107" s="10">
        <v>20230520</v>
      </c>
      <c r="C107" s="10" t="s">
        <v>342</v>
      </c>
      <c r="D107" s="10" t="s">
        <v>343</v>
      </c>
      <c r="E107" s="7" t="s">
        <v>16</v>
      </c>
      <c r="F107" s="7" t="s">
        <v>344</v>
      </c>
      <c r="G107" s="7" t="s">
        <v>345</v>
      </c>
      <c r="H107" s="7" t="s">
        <v>46</v>
      </c>
      <c r="I107" s="7" t="s">
        <v>346</v>
      </c>
      <c r="J107" s="7">
        <v>46057</v>
      </c>
      <c r="K107" s="19">
        <v>3000</v>
      </c>
      <c r="L107" s="10"/>
    </row>
    <row r="108" ht="25" customHeight="1" spans="1:12">
      <c r="A108" s="5">
        <v>106</v>
      </c>
      <c r="B108" s="10">
        <v>20230520</v>
      </c>
      <c r="C108" s="10" t="s">
        <v>342</v>
      </c>
      <c r="D108" s="10" t="s">
        <v>343</v>
      </c>
      <c r="E108" s="7" t="s">
        <v>21</v>
      </c>
      <c r="F108" s="7" t="s">
        <v>346</v>
      </c>
      <c r="G108" s="7" t="s">
        <v>347</v>
      </c>
      <c r="H108" s="7" t="s">
        <v>46</v>
      </c>
      <c r="I108" s="7" t="s">
        <v>346</v>
      </c>
      <c r="J108" s="7">
        <v>46057</v>
      </c>
      <c r="K108" s="19">
        <v>750</v>
      </c>
      <c r="L108" s="10"/>
    </row>
    <row r="109" ht="25" customHeight="1" spans="1:12">
      <c r="A109" s="5">
        <v>107</v>
      </c>
      <c r="B109" s="10">
        <v>20230520</v>
      </c>
      <c r="C109" s="10" t="s">
        <v>348</v>
      </c>
      <c r="D109" s="10" t="s">
        <v>343</v>
      </c>
      <c r="E109" s="7" t="s">
        <v>21</v>
      </c>
      <c r="F109" s="7" t="s">
        <v>346</v>
      </c>
      <c r="G109" s="7" t="s">
        <v>349</v>
      </c>
      <c r="H109" s="7" t="s">
        <v>46</v>
      </c>
      <c r="I109" s="7" t="s">
        <v>346</v>
      </c>
      <c r="J109" s="7">
        <v>46057</v>
      </c>
      <c r="K109" s="19">
        <v>750</v>
      </c>
      <c r="L109" s="10"/>
    </row>
    <row r="110" ht="25" customHeight="1" spans="1:12">
      <c r="A110" s="5">
        <v>108</v>
      </c>
      <c r="B110" s="10">
        <v>20230520</v>
      </c>
      <c r="C110" s="10" t="s">
        <v>348</v>
      </c>
      <c r="D110" s="10" t="s">
        <v>343</v>
      </c>
      <c r="E110" s="7" t="s">
        <v>21</v>
      </c>
      <c r="F110" s="7" t="s">
        <v>346</v>
      </c>
      <c r="G110" s="7" t="s">
        <v>350</v>
      </c>
      <c r="H110" s="7" t="s">
        <v>46</v>
      </c>
      <c r="I110" s="7" t="s">
        <v>346</v>
      </c>
      <c r="J110" s="7">
        <v>46057</v>
      </c>
      <c r="K110" s="19">
        <v>750</v>
      </c>
      <c r="L110" s="10"/>
    </row>
    <row r="111" ht="25" customHeight="1" spans="1:12">
      <c r="A111" s="5">
        <v>109</v>
      </c>
      <c r="B111" s="10">
        <v>20230520</v>
      </c>
      <c r="C111" s="10" t="s">
        <v>348</v>
      </c>
      <c r="D111" s="10" t="s">
        <v>343</v>
      </c>
      <c r="E111" s="7" t="s">
        <v>21</v>
      </c>
      <c r="F111" s="7" t="s">
        <v>351</v>
      </c>
      <c r="G111" s="7" t="s">
        <v>352</v>
      </c>
      <c r="H111" s="7" t="s">
        <v>46</v>
      </c>
      <c r="I111" s="7" t="s">
        <v>353</v>
      </c>
      <c r="J111" s="7">
        <v>46044</v>
      </c>
      <c r="K111" s="19">
        <v>1500</v>
      </c>
      <c r="L111" s="10"/>
    </row>
    <row r="112" ht="25" customHeight="1" spans="1:12">
      <c r="A112" s="5">
        <v>110</v>
      </c>
      <c r="B112" s="10">
        <v>20230520</v>
      </c>
      <c r="C112" s="10" t="s">
        <v>348</v>
      </c>
      <c r="D112" s="10" t="s">
        <v>343</v>
      </c>
      <c r="E112" s="7" t="s">
        <v>21</v>
      </c>
      <c r="F112" s="7" t="s">
        <v>351</v>
      </c>
      <c r="G112" s="7" t="s">
        <v>354</v>
      </c>
      <c r="H112" s="7" t="s">
        <v>46</v>
      </c>
      <c r="I112" s="7" t="s">
        <v>353</v>
      </c>
      <c r="J112" s="7">
        <v>46044</v>
      </c>
      <c r="K112" s="19">
        <v>750</v>
      </c>
      <c r="L112" s="10"/>
    </row>
    <row r="113" ht="25" customHeight="1" spans="1:12">
      <c r="A113" s="5">
        <v>111</v>
      </c>
      <c r="B113" s="10">
        <v>20230527</v>
      </c>
      <c r="C113" s="10" t="s">
        <v>42</v>
      </c>
      <c r="D113" s="10" t="s">
        <v>355</v>
      </c>
      <c r="E113" s="7" t="s">
        <v>16</v>
      </c>
      <c r="F113" s="7" t="s">
        <v>356</v>
      </c>
      <c r="G113" s="7" t="s">
        <v>357</v>
      </c>
      <c r="H113" s="7" t="s">
        <v>46</v>
      </c>
      <c r="I113" s="7" t="s">
        <v>358</v>
      </c>
      <c r="J113" s="7">
        <v>74063</v>
      </c>
      <c r="K113" s="19">
        <v>3000</v>
      </c>
      <c r="L113" s="10"/>
    </row>
    <row r="114" ht="25" customHeight="1" spans="1:12">
      <c r="A114" s="5">
        <v>112</v>
      </c>
      <c r="B114" s="10">
        <v>20230612</v>
      </c>
      <c r="C114" s="10" t="s">
        <v>359</v>
      </c>
      <c r="D114" s="10" t="s">
        <v>355</v>
      </c>
      <c r="E114" s="7" t="s">
        <v>21</v>
      </c>
      <c r="F114" s="7" t="s">
        <v>356</v>
      </c>
      <c r="G114" s="7" t="s">
        <v>360</v>
      </c>
      <c r="H114" s="7" t="s">
        <v>46</v>
      </c>
      <c r="I114" s="7" t="s">
        <v>358</v>
      </c>
      <c r="J114" s="7">
        <v>74063</v>
      </c>
      <c r="K114" s="19">
        <v>750</v>
      </c>
      <c r="L114" s="10"/>
    </row>
    <row r="115" ht="25" customHeight="1" spans="1:12">
      <c r="A115" s="5">
        <v>113</v>
      </c>
      <c r="B115" s="10">
        <v>20230520</v>
      </c>
      <c r="C115" s="10" t="s">
        <v>342</v>
      </c>
      <c r="D115" s="10" t="s">
        <v>343</v>
      </c>
      <c r="E115" s="7" t="s">
        <v>21</v>
      </c>
      <c r="F115" s="7" t="s">
        <v>361</v>
      </c>
      <c r="G115" s="7" t="s">
        <v>362</v>
      </c>
      <c r="H115" s="7" t="s">
        <v>46</v>
      </c>
      <c r="I115" s="7" t="s">
        <v>358</v>
      </c>
      <c r="J115" s="7">
        <v>74063</v>
      </c>
      <c r="K115" s="19">
        <v>1500</v>
      </c>
      <c r="L115" s="10"/>
    </row>
    <row r="116" ht="25" customHeight="1" spans="1:12">
      <c r="A116" s="5">
        <v>114</v>
      </c>
      <c r="B116" s="10">
        <v>20230520</v>
      </c>
      <c r="C116" s="10" t="s">
        <v>342</v>
      </c>
      <c r="D116" s="10" t="s">
        <v>343</v>
      </c>
      <c r="E116" s="7" t="s">
        <v>21</v>
      </c>
      <c r="F116" s="7" t="s">
        <v>361</v>
      </c>
      <c r="G116" s="7" t="s">
        <v>363</v>
      </c>
      <c r="H116" s="7" t="s">
        <v>46</v>
      </c>
      <c r="I116" s="7" t="s">
        <v>358</v>
      </c>
      <c r="J116" s="7">
        <v>74063</v>
      </c>
      <c r="K116" s="19">
        <v>750</v>
      </c>
      <c r="L116" s="10"/>
    </row>
    <row r="117" ht="25" customHeight="1" spans="1:12">
      <c r="A117" s="5">
        <v>115</v>
      </c>
      <c r="B117" s="10">
        <v>20230520</v>
      </c>
      <c r="C117" s="10" t="s">
        <v>342</v>
      </c>
      <c r="D117" s="10" t="s">
        <v>343</v>
      </c>
      <c r="E117" s="7" t="s">
        <v>21</v>
      </c>
      <c r="F117" s="7" t="s">
        <v>361</v>
      </c>
      <c r="G117" s="7" t="s">
        <v>364</v>
      </c>
      <c r="H117" s="7" t="s">
        <v>46</v>
      </c>
      <c r="I117" s="7" t="s">
        <v>358</v>
      </c>
      <c r="J117" s="7">
        <v>74063</v>
      </c>
      <c r="K117" s="19">
        <v>750</v>
      </c>
      <c r="L117" s="10"/>
    </row>
    <row r="118" ht="25" customHeight="1" spans="1:12">
      <c r="A118" s="5">
        <v>116</v>
      </c>
      <c r="B118" s="10">
        <v>20230501</v>
      </c>
      <c r="C118" s="10" t="s">
        <v>365</v>
      </c>
      <c r="D118" s="10" t="s">
        <v>366</v>
      </c>
      <c r="E118" s="7" t="s">
        <v>21</v>
      </c>
      <c r="F118" s="7" t="s">
        <v>367</v>
      </c>
      <c r="G118" s="7" t="s">
        <v>368</v>
      </c>
      <c r="H118" s="7" t="s">
        <v>46</v>
      </c>
      <c r="I118" s="7" t="s">
        <v>367</v>
      </c>
      <c r="J118" s="7">
        <v>46030</v>
      </c>
      <c r="K118" s="19">
        <v>1500</v>
      </c>
      <c r="L118" s="10"/>
    </row>
    <row r="119" ht="25" customHeight="1" spans="1:12">
      <c r="A119" s="5">
        <v>117</v>
      </c>
      <c r="B119" s="10">
        <v>20230501</v>
      </c>
      <c r="C119" s="10" t="s">
        <v>365</v>
      </c>
      <c r="D119" s="10" t="s">
        <v>366</v>
      </c>
      <c r="E119" s="7" t="s">
        <v>21</v>
      </c>
      <c r="F119" s="7" t="s">
        <v>367</v>
      </c>
      <c r="G119" s="7" t="s">
        <v>369</v>
      </c>
      <c r="H119" s="7" t="s">
        <v>46</v>
      </c>
      <c r="I119" s="7" t="s">
        <v>367</v>
      </c>
      <c r="J119" s="7">
        <v>46030</v>
      </c>
      <c r="K119" s="19">
        <v>750</v>
      </c>
      <c r="L119" s="10"/>
    </row>
    <row r="120" ht="25" customHeight="1" spans="1:12">
      <c r="A120" s="5">
        <v>118</v>
      </c>
      <c r="B120" s="10">
        <v>20221206</v>
      </c>
      <c r="C120" s="10" t="s">
        <v>370</v>
      </c>
      <c r="D120" s="10" t="s">
        <v>43</v>
      </c>
      <c r="E120" s="7" t="s">
        <v>21</v>
      </c>
      <c r="F120" s="7" t="s">
        <v>371</v>
      </c>
      <c r="G120" s="7" t="s">
        <v>372</v>
      </c>
      <c r="H120" s="7" t="s">
        <v>46</v>
      </c>
      <c r="I120" s="7" t="s">
        <v>373</v>
      </c>
      <c r="J120" s="7">
        <v>70133</v>
      </c>
      <c r="K120" s="19">
        <v>1500</v>
      </c>
      <c r="L120" s="10"/>
    </row>
    <row r="121" ht="25" customHeight="1" spans="1:12">
      <c r="A121" s="5">
        <v>119</v>
      </c>
      <c r="B121" s="22">
        <v>20230612</v>
      </c>
      <c r="C121" s="22" t="s">
        <v>374</v>
      </c>
      <c r="D121" s="22" t="s">
        <v>375</v>
      </c>
      <c r="E121" s="23" t="s">
        <v>21</v>
      </c>
      <c r="F121" s="23" t="s">
        <v>376</v>
      </c>
      <c r="G121" s="23" t="s">
        <v>377</v>
      </c>
      <c r="H121" s="23" t="s">
        <v>378</v>
      </c>
      <c r="I121" s="23" t="s">
        <v>376</v>
      </c>
      <c r="J121" s="23">
        <v>46028</v>
      </c>
      <c r="K121" s="19">
        <v>1500</v>
      </c>
      <c r="L121" s="10"/>
    </row>
    <row r="122" ht="25" customHeight="1" spans="1:12">
      <c r="A122" s="5">
        <v>120</v>
      </c>
      <c r="B122" s="10">
        <v>20230424</v>
      </c>
      <c r="C122" s="10" t="s">
        <v>379</v>
      </c>
      <c r="D122" s="10" t="s">
        <v>380</v>
      </c>
      <c r="E122" s="7" t="s">
        <v>21</v>
      </c>
      <c r="F122" s="7" t="s">
        <v>381</v>
      </c>
      <c r="G122" s="7" t="s">
        <v>382</v>
      </c>
      <c r="H122" s="7" t="s">
        <v>46</v>
      </c>
      <c r="I122" s="7" t="s">
        <v>383</v>
      </c>
      <c r="J122" s="7">
        <v>46037</v>
      </c>
      <c r="K122" s="19">
        <v>1500</v>
      </c>
      <c r="L122" s="10"/>
    </row>
    <row r="123" ht="25" customHeight="1" spans="1:12">
      <c r="A123" s="5">
        <v>121</v>
      </c>
      <c r="B123" s="10">
        <v>20230612</v>
      </c>
      <c r="C123" s="10" t="s">
        <v>359</v>
      </c>
      <c r="D123" s="10" t="s">
        <v>355</v>
      </c>
      <c r="E123" s="7" t="s">
        <v>16</v>
      </c>
      <c r="F123" s="7" t="s">
        <v>384</v>
      </c>
      <c r="G123" s="7" t="s">
        <v>385</v>
      </c>
      <c r="H123" s="7" t="s">
        <v>46</v>
      </c>
      <c r="I123" s="7" t="s">
        <v>386</v>
      </c>
      <c r="J123" s="7">
        <v>70431</v>
      </c>
      <c r="K123" s="19">
        <v>3000</v>
      </c>
      <c r="L123" s="10"/>
    </row>
    <row r="124" ht="25" customHeight="1" spans="1:12">
      <c r="A124" s="5">
        <v>122</v>
      </c>
      <c r="B124" s="10">
        <v>20221201</v>
      </c>
      <c r="C124" s="10" t="s">
        <v>144</v>
      </c>
      <c r="D124" s="10" t="s">
        <v>145</v>
      </c>
      <c r="E124" s="7" t="s">
        <v>21</v>
      </c>
      <c r="F124" s="7" t="s">
        <v>384</v>
      </c>
      <c r="G124" s="7" t="s">
        <v>387</v>
      </c>
      <c r="H124" s="7" t="s">
        <v>46</v>
      </c>
      <c r="I124" s="7" t="s">
        <v>386</v>
      </c>
      <c r="J124" s="7">
        <v>70431</v>
      </c>
      <c r="K124" s="19">
        <v>1500</v>
      </c>
      <c r="L124" s="10"/>
    </row>
    <row r="125" ht="25" customHeight="1" spans="1:13">
      <c r="A125" s="5">
        <v>123</v>
      </c>
      <c r="B125" s="24">
        <v>202110</v>
      </c>
      <c r="C125" s="25" t="s">
        <v>388</v>
      </c>
      <c r="D125" s="10" t="s">
        <v>301</v>
      </c>
      <c r="E125" s="7" t="s">
        <v>245</v>
      </c>
      <c r="F125" s="7" t="s">
        <v>386</v>
      </c>
      <c r="G125" s="24" t="s">
        <v>389</v>
      </c>
      <c r="H125" s="24" t="s">
        <v>390</v>
      </c>
      <c r="I125" s="7" t="s">
        <v>386</v>
      </c>
      <c r="J125" s="7">
        <v>70431</v>
      </c>
      <c r="K125" s="26">
        <v>5000</v>
      </c>
      <c r="L125" s="10"/>
      <c r="M125" s="1"/>
    </row>
    <row r="126" ht="25" customHeight="1" spans="1:12">
      <c r="A126" s="5">
        <v>124</v>
      </c>
      <c r="B126" s="10">
        <v>20230520</v>
      </c>
      <c r="C126" s="10" t="s">
        <v>342</v>
      </c>
      <c r="D126" s="10" t="s">
        <v>343</v>
      </c>
      <c r="E126" s="7" t="s">
        <v>21</v>
      </c>
      <c r="F126" s="7" t="s">
        <v>391</v>
      </c>
      <c r="G126" s="7" t="s">
        <v>392</v>
      </c>
      <c r="H126" s="7" t="s">
        <v>46</v>
      </c>
      <c r="I126" s="7" t="s">
        <v>393</v>
      </c>
      <c r="J126" s="7">
        <v>70992</v>
      </c>
      <c r="K126" s="19">
        <v>1500</v>
      </c>
      <c r="L126" s="10"/>
    </row>
    <row r="127" ht="25" customHeight="1" spans="1:12">
      <c r="A127" s="5">
        <v>125</v>
      </c>
      <c r="B127" s="10">
        <v>20230520</v>
      </c>
      <c r="C127" s="10" t="s">
        <v>348</v>
      </c>
      <c r="D127" s="10" t="s">
        <v>343</v>
      </c>
      <c r="E127" s="7" t="s">
        <v>21</v>
      </c>
      <c r="F127" s="7" t="s">
        <v>394</v>
      </c>
      <c r="G127" s="7" t="s">
        <v>395</v>
      </c>
      <c r="H127" s="7" t="s">
        <v>46</v>
      </c>
      <c r="I127" s="7" t="s">
        <v>396</v>
      </c>
      <c r="J127" s="7">
        <v>71050</v>
      </c>
      <c r="K127" s="19">
        <v>1500</v>
      </c>
      <c r="L127" s="10"/>
    </row>
    <row r="128" ht="25" customHeight="1" spans="1:12">
      <c r="A128" s="5">
        <v>126</v>
      </c>
      <c r="B128" s="10">
        <v>20230527</v>
      </c>
      <c r="C128" s="10" t="s">
        <v>397</v>
      </c>
      <c r="D128" s="10" t="s">
        <v>398</v>
      </c>
      <c r="E128" s="7" t="s">
        <v>21</v>
      </c>
      <c r="F128" s="7" t="s">
        <v>399</v>
      </c>
      <c r="G128" s="7" t="s">
        <v>400</v>
      </c>
      <c r="H128" s="7" t="s">
        <v>46</v>
      </c>
      <c r="I128" s="7" t="s">
        <v>401</v>
      </c>
      <c r="J128" s="7">
        <v>46067</v>
      </c>
      <c r="K128" s="19">
        <v>1500</v>
      </c>
      <c r="L128" s="10"/>
    </row>
    <row r="129" ht="25" customHeight="1" spans="1:12">
      <c r="A129" s="5">
        <v>127</v>
      </c>
      <c r="B129" s="10">
        <v>20231103</v>
      </c>
      <c r="C129" s="10" t="s">
        <v>402</v>
      </c>
      <c r="D129" s="10" t="s">
        <v>343</v>
      </c>
      <c r="E129" s="7" t="s">
        <v>21</v>
      </c>
      <c r="F129" s="7" t="s">
        <v>403</v>
      </c>
      <c r="G129" s="7" t="s">
        <v>404</v>
      </c>
      <c r="H129" s="7" t="s">
        <v>46</v>
      </c>
      <c r="I129" s="7" t="s">
        <v>401</v>
      </c>
      <c r="J129" s="7">
        <v>46067</v>
      </c>
      <c r="K129" s="19">
        <v>1500</v>
      </c>
      <c r="L129" s="10"/>
    </row>
    <row r="130" ht="25" customHeight="1" spans="1:12">
      <c r="A130" s="5">
        <v>128</v>
      </c>
      <c r="B130" s="10">
        <v>20230520</v>
      </c>
      <c r="C130" s="10" t="s">
        <v>348</v>
      </c>
      <c r="D130" s="10" t="s">
        <v>343</v>
      </c>
      <c r="E130" s="7" t="s">
        <v>21</v>
      </c>
      <c r="F130" s="7" t="s">
        <v>403</v>
      </c>
      <c r="G130" s="7" t="s">
        <v>405</v>
      </c>
      <c r="H130" s="7" t="s">
        <v>46</v>
      </c>
      <c r="I130" s="7" t="s">
        <v>401</v>
      </c>
      <c r="J130" s="7">
        <v>46067</v>
      </c>
      <c r="K130" s="19">
        <v>1500</v>
      </c>
      <c r="L130" s="10"/>
    </row>
    <row r="131" ht="25" customHeight="1" spans="1:12">
      <c r="A131" s="5">
        <v>129</v>
      </c>
      <c r="B131" s="10">
        <v>20230520</v>
      </c>
      <c r="C131" s="10" t="s">
        <v>348</v>
      </c>
      <c r="D131" s="10" t="s">
        <v>343</v>
      </c>
      <c r="E131" s="7" t="s">
        <v>21</v>
      </c>
      <c r="F131" s="7" t="s">
        <v>403</v>
      </c>
      <c r="G131" s="7" t="s">
        <v>404</v>
      </c>
      <c r="H131" s="7" t="s">
        <v>46</v>
      </c>
      <c r="I131" s="7" t="s">
        <v>401</v>
      </c>
      <c r="J131" s="7">
        <v>46067</v>
      </c>
      <c r="K131" s="19">
        <v>750</v>
      </c>
      <c r="L131" s="10"/>
    </row>
    <row r="132" ht="25" customHeight="1" spans="1:12">
      <c r="A132" s="5">
        <v>130</v>
      </c>
      <c r="B132" s="10">
        <v>20230624</v>
      </c>
      <c r="C132" s="10" t="s">
        <v>406</v>
      </c>
      <c r="D132" s="10" t="s">
        <v>159</v>
      </c>
      <c r="E132" s="7" t="s">
        <v>21</v>
      </c>
      <c r="F132" s="7" t="s">
        <v>407</v>
      </c>
      <c r="G132" s="7" t="s">
        <v>408</v>
      </c>
      <c r="H132" s="7" t="s">
        <v>46</v>
      </c>
      <c r="I132" s="7" t="s">
        <v>407</v>
      </c>
      <c r="J132" s="7">
        <v>25007</v>
      </c>
      <c r="K132" s="19">
        <v>1500</v>
      </c>
      <c r="L132" s="10"/>
    </row>
    <row r="133" ht="25" customHeight="1" spans="1:12">
      <c r="A133" s="5">
        <v>131</v>
      </c>
      <c r="B133" s="10">
        <v>20230824</v>
      </c>
      <c r="C133" s="10" t="s">
        <v>409</v>
      </c>
      <c r="D133" s="10" t="s">
        <v>410</v>
      </c>
      <c r="E133" s="7" t="s">
        <v>21</v>
      </c>
      <c r="F133" s="7" t="s">
        <v>411</v>
      </c>
      <c r="G133" s="7" t="s">
        <v>412</v>
      </c>
      <c r="H133" s="7" t="s">
        <v>274</v>
      </c>
      <c r="I133" s="7" t="s">
        <v>411</v>
      </c>
      <c r="J133" s="7">
        <v>45054</v>
      </c>
      <c r="K133" s="19">
        <v>1500</v>
      </c>
      <c r="L133" s="10"/>
    </row>
    <row r="134" ht="25" customHeight="1" spans="1:12">
      <c r="A134" s="5">
        <v>132</v>
      </c>
      <c r="B134" s="10">
        <v>20230527</v>
      </c>
      <c r="C134" s="10" t="s">
        <v>42</v>
      </c>
      <c r="D134" s="10" t="s">
        <v>43</v>
      </c>
      <c r="E134" s="7" t="s">
        <v>16</v>
      </c>
      <c r="F134" s="7" t="s">
        <v>413</v>
      </c>
      <c r="G134" s="7" t="s">
        <v>414</v>
      </c>
      <c r="H134" s="7" t="s">
        <v>46</v>
      </c>
      <c r="I134" s="7" t="s">
        <v>415</v>
      </c>
      <c r="J134" s="7">
        <v>46066</v>
      </c>
      <c r="K134" s="19">
        <v>3000</v>
      </c>
      <c r="L134" s="10"/>
    </row>
    <row r="135" ht="25" customHeight="1" spans="1:12">
      <c r="A135" s="5">
        <v>133</v>
      </c>
      <c r="B135" s="10">
        <v>20230801</v>
      </c>
      <c r="C135" s="10" t="s">
        <v>416</v>
      </c>
      <c r="D135" s="10" t="s">
        <v>88</v>
      </c>
      <c r="E135" s="8" t="s">
        <v>16</v>
      </c>
      <c r="F135" s="8" t="s">
        <v>417</v>
      </c>
      <c r="G135" s="10" t="s">
        <v>418</v>
      </c>
      <c r="H135" s="8" t="s">
        <v>419</v>
      </c>
      <c r="I135" s="8" t="s">
        <v>420</v>
      </c>
      <c r="J135" s="8">
        <v>70016</v>
      </c>
      <c r="K135" s="19">
        <v>1500</v>
      </c>
      <c r="L135" s="10"/>
    </row>
    <row r="136" ht="25" customHeight="1" spans="1:12">
      <c r="A136" s="5">
        <v>134</v>
      </c>
      <c r="B136" s="10">
        <v>20230801</v>
      </c>
      <c r="C136" s="10" t="s">
        <v>416</v>
      </c>
      <c r="D136" s="10" t="s">
        <v>88</v>
      </c>
      <c r="E136" s="8" t="s">
        <v>16</v>
      </c>
      <c r="F136" s="8" t="s">
        <v>417</v>
      </c>
      <c r="G136" s="10" t="s">
        <v>421</v>
      </c>
      <c r="H136" s="8" t="s">
        <v>419</v>
      </c>
      <c r="I136" s="8" t="s">
        <v>420</v>
      </c>
      <c r="J136" s="8">
        <v>70016</v>
      </c>
      <c r="K136" s="19">
        <v>750</v>
      </c>
      <c r="L136" s="10"/>
    </row>
    <row r="137" ht="25" customHeight="1" spans="1:12">
      <c r="A137" s="5">
        <v>135</v>
      </c>
      <c r="B137" s="10">
        <v>20230801</v>
      </c>
      <c r="C137" s="10" t="s">
        <v>416</v>
      </c>
      <c r="D137" s="10" t="s">
        <v>88</v>
      </c>
      <c r="E137" s="8" t="s">
        <v>16</v>
      </c>
      <c r="F137" s="8" t="s">
        <v>417</v>
      </c>
      <c r="G137" s="10" t="s">
        <v>422</v>
      </c>
      <c r="H137" s="8" t="s">
        <v>419</v>
      </c>
      <c r="I137" s="8" t="s">
        <v>420</v>
      </c>
      <c r="J137" s="8">
        <v>70016</v>
      </c>
      <c r="K137" s="19">
        <v>750</v>
      </c>
      <c r="L137" s="10"/>
    </row>
    <row r="138" ht="25" customHeight="1" spans="1:12">
      <c r="A138" s="5">
        <v>136</v>
      </c>
      <c r="B138" s="10">
        <v>20230801</v>
      </c>
      <c r="C138" s="10" t="s">
        <v>416</v>
      </c>
      <c r="D138" s="10" t="s">
        <v>88</v>
      </c>
      <c r="E138" s="8" t="s">
        <v>16</v>
      </c>
      <c r="F138" s="8" t="s">
        <v>423</v>
      </c>
      <c r="G138" s="10" t="s">
        <v>424</v>
      </c>
      <c r="H138" s="8" t="s">
        <v>419</v>
      </c>
      <c r="I138" s="8" t="s">
        <v>420</v>
      </c>
      <c r="J138" s="8">
        <v>70016</v>
      </c>
      <c r="K138" s="19">
        <v>750</v>
      </c>
      <c r="L138" s="10"/>
    </row>
    <row r="139" ht="25" customHeight="1" spans="1:12">
      <c r="A139" s="5">
        <v>137</v>
      </c>
      <c r="B139" s="10">
        <v>20230701</v>
      </c>
      <c r="C139" s="10" t="s">
        <v>69</v>
      </c>
      <c r="D139" s="10" t="s">
        <v>425</v>
      </c>
      <c r="E139" s="8" t="s">
        <v>71</v>
      </c>
      <c r="F139" s="8" t="s">
        <v>426</v>
      </c>
      <c r="G139" s="10" t="s">
        <v>427</v>
      </c>
      <c r="H139" s="8" t="s">
        <v>419</v>
      </c>
      <c r="I139" s="8" t="s">
        <v>420</v>
      </c>
      <c r="J139" s="8">
        <v>70016</v>
      </c>
      <c r="K139" s="19">
        <v>1500</v>
      </c>
      <c r="L139" s="10"/>
    </row>
    <row r="140" ht="25" customHeight="1" spans="1:12">
      <c r="A140" s="5">
        <v>138</v>
      </c>
      <c r="B140" s="10">
        <v>20230801</v>
      </c>
      <c r="C140" s="27" t="s">
        <v>416</v>
      </c>
      <c r="D140" s="10" t="s">
        <v>88</v>
      </c>
      <c r="E140" s="8" t="s">
        <v>16</v>
      </c>
      <c r="F140" s="8" t="s">
        <v>428</v>
      </c>
      <c r="G140" s="10" t="s">
        <v>429</v>
      </c>
      <c r="H140" s="8" t="s">
        <v>419</v>
      </c>
      <c r="I140" s="8" t="s">
        <v>430</v>
      </c>
      <c r="J140" s="8">
        <v>70099</v>
      </c>
      <c r="K140" s="19">
        <v>1500</v>
      </c>
      <c r="L140" s="10"/>
    </row>
    <row r="141" ht="25" customHeight="1" spans="1:12">
      <c r="A141" s="5">
        <v>139</v>
      </c>
      <c r="B141" s="10">
        <v>20230801</v>
      </c>
      <c r="C141" s="10" t="s">
        <v>416</v>
      </c>
      <c r="D141" s="10" t="s">
        <v>88</v>
      </c>
      <c r="E141" s="8" t="s">
        <v>16</v>
      </c>
      <c r="F141" s="8" t="s">
        <v>428</v>
      </c>
      <c r="G141" s="10" t="s">
        <v>431</v>
      </c>
      <c r="H141" s="8" t="s">
        <v>419</v>
      </c>
      <c r="I141" s="8" t="s">
        <v>430</v>
      </c>
      <c r="J141" s="8">
        <v>70099</v>
      </c>
      <c r="K141" s="19">
        <v>750</v>
      </c>
      <c r="L141" s="10"/>
    </row>
    <row r="142" ht="25" customHeight="1" spans="1:12">
      <c r="A142" s="5">
        <v>140</v>
      </c>
      <c r="B142" s="8">
        <v>20230601</v>
      </c>
      <c r="C142" s="8" t="s">
        <v>432</v>
      </c>
      <c r="D142" s="8" t="s">
        <v>433</v>
      </c>
      <c r="E142" s="8" t="s">
        <v>21</v>
      </c>
      <c r="F142" s="8" t="s">
        <v>434</v>
      </c>
      <c r="G142" s="8" t="s">
        <v>435</v>
      </c>
      <c r="H142" s="8" t="s">
        <v>419</v>
      </c>
      <c r="I142" s="8" t="s">
        <v>434</v>
      </c>
      <c r="J142" s="8">
        <v>70424</v>
      </c>
      <c r="K142" s="19">
        <v>1500</v>
      </c>
      <c r="L142" s="10"/>
    </row>
    <row r="143" ht="25" customHeight="1" spans="1:12">
      <c r="A143" s="5">
        <v>141</v>
      </c>
      <c r="B143" s="10">
        <v>20230601</v>
      </c>
      <c r="C143" s="8" t="s">
        <v>436</v>
      </c>
      <c r="D143" s="8" t="s">
        <v>437</v>
      </c>
      <c r="E143" s="10" t="s">
        <v>21</v>
      </c>
      <c r="F143" s="8" t="s">
        <v>438</v>
      </c>
      <c r="G143" s="8" t="s">
        <v>439</v>
      </c>
      <c r="H143" s="8" t="s">
        <v>419</v>
      </c>
      <c r="I143" s="8" t="s">
        <v>440</v>
      </c>
      <c r="J143" s="8">
        <v>70907</v>
      </c>
      <c r="K143" s="19">
        <v>1500</v>
      </c>
      <c r="L143" s="10"/>
    </row>
    <row r="144" ht="25" customHeight="1" spans="1:12">
      <c r="A144" s="5">
        <v>142</v>
      </c>
      <c r="B144" s="28">
        <v>45163</v>
      </c>
      <c r="C144" s="7" t="s">
        <v>441</v>
      </c>
      <c r="D144" s="7" t="s">
        <v>170</v>
      </c>
      <c r="E144" s="7" t="s">
        <v>21</v>
      </c>
      <c r="F144" s="7" t="s">
        <v>442</v>
      </c>
      <c r="G144" s="7" t="s">
        <v>443</v>
      </c>
      <c r="H144" s="7" t="s">
        <v>444</v>
      </c>
      <c r="I144" s="7" t="s">
        <v>442</v>
      </c>
      <c r="J144" s="7">
        <v>70629</v>
      </c>
      <c r="K144" s="19">
        <v>1500</v>
      </c>
      <c r="L144" s="7"/>
    </row>
    <row r="145" ht="25" customHeight="1" spans="1:12">
      <c r="A145" s="5">
        <v>143</v>
      </c>
      <c r="B145" s="28">
        <v>45170</v>
      </c>
      <c r="C145" s="7" t="s">
        <v>445</v>
      </c>
      <c r="D145" s="7" t="s">
        <v>446</v>
      </c>
      <c r="E145" s="7" t="s">
        <v>21</v>
      </c>
      <c r="F145" s="7" t="s">
        <v>447</v>
      </c>
      <c r="G145" s="7" t="s">
        <v>448</v>
      </c>
      <c r="H145" s="7" t="s">
        <v>449</v>
      </c>
      <c r="I145" s="7" t="s">
        <v>447</v>
      </c>
      <c r="J145" s="7">
        <v>47017</v>
      </c>
      <c r="K145" s="19">
        <v>1500</v>
      </c>
      <c r="L145" s="7"/>
    </row>
    <row r="146" ht="25" customHeight="1" spans="1:12">
      <c r="A146" s="5">
        <v>144</v>
      </c>
      <c r="B146" s="28">
        <v>45078</v>
      </c>
      <c r="C146" s="7" t="s">
        <v>450</v>
      </c>
      <c r="D146" s="7" t="s">
        <v>451</v>
      </c>
      <c r="E146" s="7" t="s">
        <v>16</v>
      </c>
      <c r="F146" s="7" t="s">
        <v>452</v>
      </c>
      <c r="G146" s="7" t="s">
        <v>453</v>
      </c>
      <c r="H146" s="7" t="s">
        <v>449</v>
      </c>
      <c r="I146" s="7" t="s">
        <v>454</v>
      </c>
      <c r="J146" s="7">
        <v>47018</v>
      </c>
      <c r="K146" s="19">
        <v>3000</v>
      </c>
      <c r="L146" s="7"/>
    </row>
    <row r="147" ht="25" customHeight="1" spans="1:12">
      <c r="A147" s="5">
        <v>145</v>
      </c>
      <c r="B147" s="28">
        <v>45078</v>
      </c>
      <c r="C147" s="7" t="s">
        <v>450</v>
      </c>
      <c r="D147" s="7" t="s">
        <v>451</v>
      </c>
      <c r="E147" s="7" t="s">
        <v>16</v>
      </c>
      <c r="F147" s="7" t="s">
        <v>454</v>
      </c>
      <c r="G147" s="7" t="s">
        <v>455</v>
      </c>
      <c r="H147" s="7" t="s">
        <v>449</v>
      </c>
      <c r="I147" s="7" t="s">
        <v>454</v>
      </c>
      <c r="J147" s="7">
        <v>47018</v>
      </c>
      <c r="K147" s="19">
        <v>1500</v>
      </c>
      <c r="L147" s="7"/>
    </row>
    <row r="148" ht="25" customHeight="1" spans="1:12">
      <c r="A148" s="5">
        <v>146</v>
      </c>
      <c r="B148" s="28">
        <v>45163</v>
      </c>
      <c r="C148" s="7" t="s">
        <v>456</v>
      </c>
      <c r="D148" s="7" t="s">
        <v>170</v>
      </c>
      <c r="E148" s="7" t="s">
        <v>16</v>
      </c>
      <c r="F148" s="7" t="s">
        <v>452</v>
      </c>
      <c r="G148" s="7" t="s">
        <v>457</v>
      </c>
      <c r="H148" s="7" t="s">
        <v>449</v>
      </c>
      <c r="I148" s="7" t="s">
        <v>454</v>
      </c>
      <c r="J148" s="7">
        <v>47018</v>
      </c>
      <c r="K148" s="19">
        <v>3000</v>
      </c>
      <c r="L148" s="7"/>
    </row>
    <row r="149" ht="25" customHeight="1" spans="1:12">
      <c r="A149" s="5">
        <v>147</v>
      </c>
      <c r="B149" s="28">
        <v>44798</v>
      </c>
      <c r="C149" s="7" t="s">
        <v>458</v>
      </c>
      <c r="D149" s="7" t="s">
        <v>459</v>
      </c>
      <c r="E149" s="7" t="s">
        <v>21</v>
      </c>
      <c r="F149" s="7" t="s">
        <v>460</v>
      </c>
      <c r="G149" s="7" t="s">
        <v>461</v>
      </c>
      <c r="H149" s="7" t="s">
        <v>449</v>
      </c>
      <c r="I149" s="7" t="s">
        <v>460</v>
      </c>
      <c r="J149" s="7">
        <v>47024</v>
      </c>
      <c r="K149" s="19">
        <v>750</v>
      </c>
      <c r="L149" s="7"/>
    </row>
    <row r="150" ht="25" customHeight="1" spans="1:12">
      <c r="A150" s="5">
        <v>148</v>
      </c>
      <c r="B150" s="7">
        <v>20230901</v>
      </c>
      <c r="C150" s="7" t="s">
        <v>462</v>
      </c>
      <c r="D150" s="7" t="s">
        <v>446</v>
      </c>
      <c r="E150" s="7" t="s">
        <v>21</v>
      </c>
      <c r="F150" s="7" t="s">
        <v>463</v>
      </c>
      <c r="G150" s="7" t="s">
        <v>464</v>
      </c>
      <c r="H150" s="7" t="s">
        <v>449</v>
      </c>
      <c r="I150" s="7" t="s">
        <v>463</v>
      </c>
      <c r="J150" s="7">
        <v>70998</v>
      </c>
      <c r="K150" s="19">
        <v>1500</v>
      </c>
      <c r="L150" s="7"/>
    </row>
    <row r="151" ht="25" customHeight="1" spans="1:12">
      <c r="A151" s="5">
        <v>149</v>
      </c>
      <c r="B151" s="37" t="s">
        <v>465</v>
      </c>
      <c r="C151" s="7" t="s">
        <v>466</v>
      </c>
      <c r="D151" s="7" t="s">
        <v>446</v>
      </c>
      <c r="E151" s="7" t="s">
        <v>21</v>
      </c>
      <c r="F151" s="7" t="s">
        <v>467</v>
      </c>
      <c r="G151" s="7" t="s">
        <v>468</v>
      </c>
      <c r="H151" s="7" t="s">
        <v>449</v>
      </c>
      <c r="I151" s="7" t="s">
        <v>467</v>
      </c>
      <c r="J151" s="7">
        <v>71052</v>
      </c>
      <c r="K151" s="19">
        <v>750</v>
      </c>
      <c r="L151" s="7"/>
    </row>
    <row r="152" ht="25" customHeight="1" spans="1:12">
      <c r="A152" s="5">
        <v>150</v>
      </c>
      <c r="B152" s="10">
        <v>20230612</v>
      </c>
      <c r="C152" s="10" t="s">
        <v>359</v>
      </c>
      <c r="D152" s="10" t="s">
        <v>355</v>
      </c>
      <c r="E152" s="10" t="s">
        <v>21</v>
      </c>
      <c r="F152" s="10" t="s">
        <v>469</v>
      </c>
      <c r="G152" s="10" t="s">
        <v>470</v>
      </c>
      <c r="H152" s="10" t="s">
        <v>390</v>
      </c>
      <c r="I152" s="10" t="s">
        <v>471</v>
      </c>
      <c r="J152" s="10">
        <v>70611</v>
      </c>
      <c r="K152" s="19">
        <v>1500</v>
      </c>
      <c r="L152" s="10"/>
    </row>
    <row r="153" ht="25" customHeight="1" spans="1:12">
      <c r="A153" s="5">
        <v>151</v>
      </c>
      <c r="B153" s="10">
        <v>20230527</v>
      </c>
      <c r="C153" s="10" t="s">
        <v>42</v>
      </c>
      <c r="D153" s="10" t="s">
        <v>43</v>
      </c>
      <c r="E153" s="10" t="s">
        <v>21</v>
      </c>
      <c r="F153" s="10" t="s">
        <v>472</v>
      </c>
      <c r="G153" s="10" t="s">
        <v>473</v>
      </c>
      <c r="H153" s="10" t="s">
        <v>390</v>
      </c>
      <c r="I153" s="10" t="s">
        <v>474</v>
      </c>
      <c r="J153" s="10">
        <v>70725</v>
      </c>
      <c r="K153" s="19">
        <v>1500</v>
      </c>
      <c r="L153" s="10"/>
    </row>
    <row r="154" ht="25" customHeight="1" spans="1:13">
      <c r="A154" s="5">
        <v>152</v>
      </c>
      <c r="B154" s="24">
        <v>202110</v>
      </c>
      <c r="C154" s="25" t="s">
        <v>475</v>
      </c>
      <c r="D154" s="24" t="s">
        <v>301</v>
      </c>
      <c r="E154" s="10" t="s">
        <v>245</v>
      </c>
      <c r="F154" s="24" t="s">
        <v>476</v>
      </c>
      <c r="G154" s="24" t="s">
        <v>477</v>
      </c>
      <c r="H154" s="24" t="s">
        <v>478</v>
      </c>
      <c r="I154" s="24" t="s">
        <v>476</v>
      </c>
      <c r="J154" s="10">
        <v>70153</v>
      </c>
      <c r="K154" s="26">
        <v>2500</v>
      </c>
      <c r="L154" s="10"/>
      <c r="M154" s="1"/>
    </row>
    <row r="155" ht="25" customHeight="1" spans="1:13">
      <c r="A155" s="5">
        <v>153</v>
      </c>
      <c r="B155" s="24">
        <v>202110</v>
      </c>
      <c r="C155" s="25" t="s">
        <v>479</v>
      </c>
      <c r="D155" s="24" t="s">
        <v>301</v>
      </c>
      <c r="E155" s="10" t="s">
        <v>239</v>
      </c>
      <c r="F155" s="10" t="s">
        <v>474</v>
      </c>
      <c r="G155" s="24" t="s">
        <v>480</v>
      </c>
      <c r="H155" s="24" t="s">
        <v>390</v>
      </c>
      <c r="I155" s="10" t="s">
        <v>474</v>
      </c>
      <c r="J155" s="10">
        <v>70725</v>
      </c>
      <c r="K155" s="26">
        <v>10000</v>
      </c>
      <c r="L155" s="10"/>
      <c r="M155" s="1"/>
    </row>
    <row r="156" ht="25" customHeight="1" spans="1:12">
      <c r="A156" s="5">
        <v>154</v>
      </c>
      <c r="B156" s="10">
        <v>202212</v>
      </c>
      <c r="C156" s="10" t="s">
        <v>144</v>
      </c>
      <c r="D156" s="10" t="s">
        <v>145</v>
      </c>
      <c r="E156" s="10" t="s">
        <v>21</v>
      </c>
      <c r="F156" s="10" t="s">
        <v>469</v>
      </c>
      <c r="G156" s="10" t="s">
        <v>481</v>
      </c>
      <c r="H156" s="10" t="s">
        <v>390</v>
      </c>
      <c r="I156" s="10" t="s">
        <v>471</v>
      </c>
      <c r="J156" s="10">
        <v>70611</v>
      </c>
      <c r="K156" s="19">
        <v>1500</v>
      </c>
      <c r="L156" s="10"/>
    </row>
    <row r="157" ht="25" customHeight="1" spans="1:12">
      <c r="A157" s="5">
        <v>155</v>
      </c>
      <c r="B157" s="29">
        <v>20230616</v>
      </c>
      <c r="C157" s="30" t="s">
        <v>482</v>
      </c>
      <c r="D157" s="30" t="s">
        <v>483</v>
      </c>
      <c r="E157" s="14" t="s">
        <v>21</v>
      </c>
      <c r="F157" s="14" t="s">
        <v>484</v>
      </c>
      <c r="G157" s="30" t="s">
        <v>485</v>
      </c>
      <c r="H157" s="30" t="s">
        <v>486</v>
      </c>
      <c r="I157" s="14" t="s">
        <v>484</v>
      </c>
      <c r="J157" s="14">
        <v>56010</v>
      </c>
      <c r="K157" s="19">
        <v>750</v>
      </c>
      <c r="L157" s="14"/>
    </row>
    <row r="158" ht="25" customHeight="1" spans="1:12">
      <c r="A158" s="5">
        <v>156</v>
      </c>
      <c r="B158" s="29">
        <v>20221218</v>
      </c>
      <c r="C158" s="31" t="s">
        <v>487</v>
      </c>
      <c r="D158" s="31" t="s">
        <v>488</v>
      </c>
      <c r="E158" s="31" t="s">
        <v>489</v>
      </c>
      <c r="F158" s="31" t="s">
        <v>490</v>
      </c>
      <c r="G158" s="31" t="s">
        <v>491</v>
      </c>
      <c r="H158" s="31" t="s">
        <v>486</v>
      </c>
      <c r="I158" s="31" t="s">
        <v>490</v>
      </c>
      <c r="J158" s="14">
        <v>56026</v>
      </c>
      <c r="K158" s="19">
        <v>1500</v>
      </c>
      <c r="L158" s="14"/>
    </row>
    <row r="159" ht="25" customHeight="1" spans="1:12">
      <c r="A159" s="5">
        <v>157</v>
      </c>
      <c r="B159" s="29">
        <v>20230422</v>
      </c>
      <c r="C159" s="31" t="s">
        <v>492</v>
      </c>
      <c r="D159" s="31" t="s">
        <v>177</v>
      </c>
      <c r="E159" s="31" t="s">
        <v>16</v>
      </c>
      <c r="F159" s="31" t="s">
        <v>490</v>
      </c>
      <c r="G159" s="31" t="s">
        <v>493</v>
      </c>
      <c r="H159" s="31" t="s">
        <v>486</v>
      </c>
      <c r="I159" s="31" t="s">
        <v>490</v>
      </c>
      <c r="J159" s="14">
        <v>56026</v>
      </c>
      <c r="K159" s="19">
        <v>3000</v>
      </c>
      <c r="L159" s="31"/>
    </row>
    <row r="160" ht="25" customHeight="1" spans="1:12">
      <c r="A160" s="5">
        <v>158</v>
      </c>
      <c r="B160" s="29">
        <v>20230825</v>
      </c>
      <c r="C160" s="14" t="s">
        <v>494</v>
      </c>
      <c r="D160" s="14" t="s">
        <v>495</v>
      </c>
      <c r="E160" s="14" t="s">
        <v>16</v>
      </c>
      <c r="F160" s="14" t="s">
        <v>490</v>
      </c>
      <c r="G160" s="14" t="s">
        <v>496</v>
      </c>
      <c r="H160" s="14" t="s">
        <v>486</v>
      </c>
      <c r="I160" s="14" t="s">
        <v>490</v>
      </c>
      <c r="J160" s="14">
        <v>56026</v>
      </c>
      <c r="K160" s="19">
        <v>1500</v>
      </c>
      <c r="L160" s="14"/>
    </row>
    <row r="161" ht="25" customHeight="1" spans="1:12">
      <c r="A161" s="5">
        <v>159</v>
      </c>
      <c r="B161" s="29">
        <v>20230825</v>
      </c>
      <c r="C161" s="14" t="s">
        <v>494</v>
      </c>
      <c r="D161" s="14" t="s">
        <v>495</v>
      </c>
      <c r="E161" s="14" t="s">
        <v>21</v>
      </c>
      <c r="F161" s="14" t="s">
        <v>490</v>
      </c>
      <c r="G161" s="14" t="s">
        <v>497</v>
      </c>
      <c r="H161" s="14" t="s">
        <v>486</v>
      </c>
      <c r="I161" s="14" t="s">
        <v>490</v>
      </c>
      <c r="J161" s="14">
        <v>56026</v>
      </c>
      <c r="K161" s="19">
        <v>375</v>
      </c>
      <c r="L161" s="14"/>
    </row>
    <row r="162" ht="25" customHeight="1" spans="1:12">
      <c r="A162" s="5">
        <v>160</v>
      </c>
      <c r="B162" s="29">
        <v>20230825</v>
      </c>
      <c r="C162" s="14" t="s">
        <v>494</v>
      </c>
      <c r="D162" s="14" t="s">
        <v>495</v>
      </c>
      <c r="E162" s="14" t="s">
        <v>21</v>
      </c>
      <c r="F162" s="14" t="s">
        <v>490</v>
      </c>
      <c r="G162" s="14" t="s">
        <v>485</v>
      </c>
      <c r="H162" s="14" t="s">
        <v>486</v>
      </c>
      <c r="I162" s="14" t="s">
        <v>490</v>
      </c>
      <c r="J162" s="14">
        <v>56025</v>
      </c>
      <c r="K162" s="19">
        <v>375</v>
      </c>
      <c r="L162" s="14"/>
    </row>
    <row r="163" ht="25" customHeight="1" spans="1:12">
      <c r="A163" s="5">
        <v>161</v>
      </c>
      <c r="B163" s="10">
        <v>20230527</v>
      </c>
      <c r="C163" s="10" t="s">
        <v>498</v>
      </c>
      <c r="D163" s="10" t="s">
        <v>43</v>
      </c>
      <c r="E163" s="7" t="s">
        <v>16</v>
      </c>
      <c r="F163" s="7" t="s">
        <v>499</v>
      </c>
      <c r="G163" s="7" t="s">
        <v>500</v>
      </c>
      <c r="H163" s="7" t="s">
        <v>501</v>
      </c>
      <c r="I163" s="7" t="s">
        <v>502</v>
      </c>
      <c r="J163" s="7">
        <v>42002</v>
      </c>
      <c r="K163" s="19">
        <v>3000</v>
      </c>
      <c r="L163" s="10"/>
    </row>
    <row r="164" ht="25" customHeight="1" spans="1:12">
      <c r="A164" s="5">
        <v>162</v>
      </c>
      <c r="B164" s="29">
        <v>20230616</v>
      </c>
      <c r="C164" s="30" t="s">
        <v>503</v>
      </c>
      <c r="D164" s="30" t="s">
        <v>483</v>
      </c>
      <c r="E164" s="32" t="s">
        <v>21</v>
      </c>
      <c r="F164" s="14" t="s">
        <v>490</v>
      </c>
      <c r="G164" s="30" t="s">
        <v>504</v>
      </c>
      <c r="H164" s="30" t="s">
        <v>378</v>
      </c>
      <c r="I164" s="14" t="s">
        <v>490</v>
      </c>
      <c r="J164" s="14">
        <v>56026</v>
      </c>
      <c r="K164" s="19">
        <v>750</v>
      </c>
      <c r="L164" s="14"/>
    </row>
    <row r="165" ht="25" customHeight="1" spans="1:12">
      <c r="A165" s="5">
        <v>163</v>
      </c>
      <c r="B165" s="29">
        <v>20230616</v>
      </c>
      <c r="C165" s="30" t="s">
        <v>482</v>
      </c>
      <c r="D165" s="30" t="s">
        <v>483</v>
      </c>
      <c r="E165" s="32" t="s">
        <v>21</v>
      </c>
      <c r="F165" s="14" t="s">
        <v>490</v>
      </c>
      <c r="G165" s="30" t="s">
        <v>505</v>
      </c>
      <c r="H165" s="30" t="s">
        <v>486</v>
      </c>
      <c r="I165" s="14" t="s">
        <v>490</v>
      </c>
      <c r="J165" s="14">
        <v>56026</v>
      </c>
      <c r="K165" s="19">
        <v>375</v>
      </c>
      <c r="L165" s="14"/>
    </row>
    <row r="166" ht="25" customHeight="1" spans="1:12">
      <c r="A166" s="5">
        <v>164</v>
      </c>
      <c r="B166" s="7">
        <v>20230616</v>
      </c>
      <c r="C166" s="7" t="s">
        <v>506</v>
      </c>
      <c r="D166" s="7" t="s">
        <v>170</v>
      </c>
      <c r="E166" s="7" t="s">
        <v>21</v>
      </c>
      <c r="F166" s="7" t="s">
        <v>507</v>
      </c>
      <c r="G166" s="7" t="s">
        <v>508</v>
      </c>
      <c r="H166" s="7" t="s">
        <v>167</v>
      </c>
      <c r="I166" s="7" t="s">
        <v>507</v>
      </c>
      <c r="J166" s="7">
        <v>36037</v>
      </c>
      <c r="K166" s="19">
        <v>750</v>
      </c>
      <c r="L166" s="14"/>
    </row>
    <row r="167" ht="25" customHeight="1" spans="1:12">
      <c r="A167" s="5">
        <v>165</v>
      </c>
      <c r="B167" s="29">
        <v>20230616</v>
      </c>
      <c r="C167" s="30" t="s">
        <v>482</v>
      </c>
      <c r="D167" s="30" t="s">
        <v>483</v>
      </c>
      <c r="E167" s="14" t="s">
        <v>21</v>
      </c>
      <c r="F167" s="14" t="s">
        <v>509</v>
      </c>
      <c r="G167" s="30" t="s">
        <v>510</v>
      </c>
      <c r="H167" s="30" t="s">
        <v>486</v>
      </c>
      <c r="I167" s="14" t="s">
        <v>509</v>
      </c>
      <c r="J167" s="14">
        <v>56012</v>
      </c>
      <c r="K167" s="19">
        <v>750</v>
      </c>
      <c r="L167" s="14"/>
    </row>
    <row r="168" ht="25" customHeight="1" spans="1:12">
      <c r="A168" s="5">
        <v>166</v>
      </c>
      <c r="B168" s="29">
        <v>20230616</v>
      </c>
      <c r="C168" s="30" t="s">
        <v>482</v>
      </c>
      <c r="D168" s="30" t="s">
        <v>483</v>
      </c>
      <c r="E168" s="14" t="s">
        <v>21</v>
      </c>
      <c r="F168" s="14" t="s">
        <v>509</v>
      </c>
      <c r="G168" s="30" t="s">
        <v>511</v>
      </c>
      <c r="H168" s="30" t="s">
        <v>486</v>
      </c>
      <c r="I168" s="14" t="s">
        <v>509</v>
      </c>
      <c r="J168" s="14">
        <v>56012</v>
      </c>
      <c r="K168" s="19">
        <v>375</v>
      </c>
      <c r="L168" s="14"/>
    </row>
    <row r="169" ht="25" customHeight="1" spans="1:12">
      <c r="A169" s="5">
        <v>167</v>
      </c>
      <c r="B169" s="29">
        <v>20230616</v>
      </c>
      <c r="C169" s="30" t="s">
        <v>482</v>
      </c>
      <c r="D169" s="30" t="s">
        <v>483</v>
      </c>
      <c r="E169" s="14" t="s">
        <v>21</v>
      </c>
      <c r="F169" s="14" t="s">
        <v>509</v>
      </c>
      <c r="G169" s="30" t="s">
        <v>496</v>
      </c>
      <c r="H169" s="30" t="s">
        <v>486</v>
      </c>
      <c r="I169" s="14" t="s">
        <v>509</v>
      </c>
      <c r="J169" s="14">
        <v>56012</v>
      </c>
      <c r="K169" s="19">
        <v>375</v>
      </c>
      <c r="L169" s="14"/>
    </row>
    <row r="170" ht="25" customHeight="1" spans="1:12">
      <c r="A170" s="5">
        <v>168</v>
      </c>
      <c r="B170" s="29">
        <v>20230825</v>
      </c>
      <c r="C170" s="14" t="s">
        <v>494</v>
      </c>
      <c r="D170" s="14" t="s">
        <v>512</v>
      </c>
      <c r="E170" s="14" t="s">
        <v>21</v>
      </c>
      <c r="F170" s="14" t="s">
        <v>513</v>
      </c>
      <c r="G170" s="14" t="s">
        <v>514</v>
      </c>
      <c r="H170" s="14" t="s">
        <v>486</v>
      </c>
      <c r="I170" s="14" t="s">
        <v>513</v>
      </c>
      <c r="J170" s="14">
        <v>56011</v>
      </c>
      <c r="K170" s="19">
        <v>750</v>
      </c>
      <c r="L170" s="14"/>
    </row>
    <row r="171" ht="25" customHeight="1" spans="1:12">
      <c r="A171" s="5">
        <v>169</v>
      </c>
      <c r="B171" s="7">
        <v>20230701</v>
      </c>
      <c r="C171" s="7" t="s">
        <v>164</v>
      </c>
      <c r="D171" s="7" t="s">
        <v>102</v>
      </c>
      <c r="E171" s="7" t="s">
        <v>21</v>
      </c>
      <c r="F171" s="7" t="s">
        <v>515</v>
      </c>
      <c r="G171" s="7" t="s">
        <v>516</v>
      </c>
      <c r="H171" s="7" t="s">
        <v>486</v>
      </c>
      <c r="I171" s="7" t="s">
        <v>515</v>
      </c>
      <c r="J171" s="7">
        <v>56007</v>
      </c>
      <c r="K171" s="19">
        <v>1500</v>
      </c>
      <c r="L171" s="35"/>
    </row>
    <row r="172" ht="25" customHeight="1" spans="1:12">
      <c r="A172" s="5">
        <v>170</v>
      </c>
      <c r="B172" s="33">
        <v>20230616</v>
      </c>
      <c r="C172" s="30" t="s">
        <v>503</v>
      </c>
      <c r="D172" s="30" t="s">
        <v>483</v>
      </c>
      <c r="E172" s="30" t="s">
        <v>21</v>
      </c>
      <c r="F172" s="30" t="s">
        <v>517</v>
      </c>
      <c r="G172" s="30" t="s">
        <v>518</v>
      </c>
      <c r="H172" s="30" t="s">
        <v>486</v>
      </c>
      <c r="I172" s="30" t="s">
        <v>517</v>
      </c>
      <c r="J172" s="30">
        <v>56018</v>
      </c>
      <c r="K172" s="19">
        <v>750</v>
      </c>
      <c r="L172" s="30"/>
    </row>
    <row r="173" ht="25" customHeight="1" spans="1:12">
      <c r="A173" s="5">
        <v>171</v>
      </c>
      <c r="B173" s="29">
        <v>20230825</v>
      </c>
      <c r="C173" s="14" t="s">
        <v>494</v>
      </c>
      <c r="D173" s="14" t="s">
        <v>512</v>
      </c>
      <c r="E173" s="14" t="s">
        <v>21</v>
      </c>
      <c r="F173" s="14" t="s">
        <v>519</v>
      </c>
      <c r="G173" s="14" t="s">
        <v>520</v>
      </c>
      <c r="H173" s="14" t="s">
        <v>486</v>
      </c>
      <c r="I173" s="14" t="s">
        <v>519</v>
      </c>
      <c r="J173" s="14">
        <v>70336</v>
      </c>
      <c r="K173" s="19">
        <v>750</v>
      </c>
      <c r="L173" s="14"/>
    </row>
    <row r="174" ht="25" customHeight="1" spans="1:12">
      <c r="A174" s="5">
        <v>172</v>
      </c>
      <c r="B174" s="29">
        <v>20230825</v>
      </c>
      <c r="C174" s="14" t="s">
        <v>494</v>
      </c>
      <c r="D174" s="14" t="s">
        <v>512</v>
      </c>
      <c r="E174" s="14" t="s">
        <v>16</v>
      </c>
      <c r="F174" s="14" t="s">
        <v>521</v>
      </c>
      <c r="G174" s="14" t="s">
        <v>510</v>
      </c>
      <c r="H174" s="14" t="s">
        <v>486</v>
      </c>
      <c r="I174" s="14" t="s">
        <v>521</v>
      </c>
      <c r="J174" s="14">
        <v>56025</v>
      </c>
      <c r="K174" s="19">
        <v>1500</v>
      </c>
      <c r="L174" s="14"/>
    </row>
    <row r="175" ht="25" customHeight="1" spans="1:12">
      <c r="A175" s="5">
        <v>173</v>
      </c>
      <c r="B175" s="29">
        <v>20230825</v>
      </c>
      <c r="C175" s="14" t="s">
        <v>494</v>
      </c>
      <c r="D175" s="14" t="s">
        <v>512</v>
      </c>
      <c r="E175" s="14" t="s">
        <v>21</v>
      </c>
      <c r="F175" s="14" t="s">
        <v>521</v>
      </c>
      <c r="G175" s="14" t="s">
        <v>522</v>
      </c>
      <c r="H175" s="14" t="s">
        <v>486</v>
      </c>
      <c r="I175" s="14" t="s">
        <v>521</v>
      </c>
      <c r="J175" s="14">
        <v>56025</v>
      </c>
      <c r="K175" s="19">
        <v>375</v>
      </c>
      <c r="L175" s="14"/>
    </row>
    <row r="176" ht="25" customHeight="1" spans="1:12">
      <c r="A176" s="5">
        <v>174</v>
      </c>
      <c r="B176" s="29">
        <v>20230616</v>
      </c>
      <c r="C176" s="30" t="s">
        <v>482</v>
      </c>
      <c r="D176" s="30" t="s">
        <v>483</v>
      </c>
      <c r="E176" s="14" t="s">
        <v>21</v>
      </c>
      <c r="F176" s="14" t="s">
        <v>521</v>
      </c>
      <c r="G176" s="30" t="s">
        <v>497</v>
      </c>
      <c r="H176" s="30" t="s">
        <v>486</v>
      </c>
      <c r="I176" s="14" t="s">
        <v>521</v>
      </c>
      <c r="J176" s="14">
        <v>56025</v>
      </c>
      <c r="K176" s="19">
        <v>750</v>
      </c>
      <c r="L176" s="14"/>
    </row>
    <row r="177" customFormat="1" ht="30" customHeight="1" spans="1:12">
      <c r="A177" s="5">
        <v>175</v>
      </c>
      <c r="B177" s="30">
        <v>202312</v>
      </c>
      <c r="C177" s="30" t="s">
        <v>523</v>
      </c>
      <c r="D177" s="30" t="s">
        <v>524</v>
      </c>
      <c r="E177" s="10" t="s">
        <v>239</v>
      </c>
      <c r="F177" s="30" t="s">
        <v>525</v>
      </c>
      <c r="G177" s="30" t="s">
        <v>526</v>
      </c>
      <c r="H177" s="30" t="s">
        <v>478</v>
      </c>
      <c r="I177" s="30" t="s">
        <v>242</v>
      </c>
      <c r="J177" s="30">
        <v>70654</v>
      </c>
      <c r="K177" s="30">
        <v>50000</v>
      </c>
      <c r="L177" s="30"/>
    </row>
    <row r="178" customFormat="1" ht="30" customHeight="1" spans="1:12">
      <c r="A178" s="5">
        <v>176</v>
      </c>
      <c r="B178" s="30">
        <v>202312</v>
      </c>
      <c r="C178" s="30" t="s">
        <v>527</v>
      </c>
      <c r="D178" s="30" t="s">
        <v>524</v>
      </c>
      <c r="E178" s="10" t="s">
        <v>239</v>
      </c>
      <c r="F178" s="30" t="s">
        <v>528</v>
      </c>
      <c r="G178" s="30" t="s">
        <v>529</v>
      </c>
      <c r="H178" s="30" t="s">
        <v>390</v>
      </c>
      <c r="I178" s="30" t="s">
        <v>474</v>
      </c>
      <c r="J178" s="30">
        <v>70725</v>
      </c>
      <c r="K178" s="30">
        <v>50000</v>
      </c>
      <c r="L178" s="30"/>
    </row>
    <row r="179" customFormat="1" ht="30" customHeight="1" spans="1:12">
      <c r="A179" s="5">
        <v>177</v>
      </c>
      <c r="B179" s="30">
        <v>202312</v>
      </c>
      <c r="C179" s="30" t="s">
        <v>530</v>
      </c>
      <c r="D179" s="30" t="s">
        <v>524</v>
      </c>
      <c r="E179" s="10" t="s">
        <v>245</v>
      </c>
      <c r="F179" s="30" t="s">
        <v>531</v>
      </c>
      <c r="G179" s="30" t="s">
        <v>532</v>
      </c>
      <c r="H179" s="30" t="s">
        <v>274</v>
      </c>
      <c r="I179" s="30" t="s">
        <v>533</v>
      </c>
      <c r="J179" s="30">
        <v>70333</v>
      </c>
      <c r="K179" s="30">
        <v>10000</v>
      </c>
      <c r="L179" s="30"/>
    </row>
    <row r="180" customFormat="1" ht="30" customHeight="1" spans="1:12">
      <c r="A180" s="5">
        <v>178</v>
      </c>
      <c r="B180" s="30">
        <v>202312</v>
      </c>
      <c r="C180" s="30" t="s">
        <v>534</v>
      </c>
      <c r="D180" s="30" t="s">
        <v>524</v>
      </c>
      <c r="E180" s="10" t="s">
        <v>245</v>
      </c>
      <c r="F180" s="30" t="s">
        <v>535</v>
      </c>
      <c r="G180" s="30" t="s">
        <v>536</v>
      </c>
      <c r="H180" s="30" t="s">
        <v>85</v>
      </c>
      <c r="I180" s="30" t="s">
        <v>116</v>
      </c>
      <c r="J180" s="30">
        <v>70001</v>
      </c>
      <c r="K180" s="30">
        <v>10000</v>
      </c>
      <c r="L180" s="30"/>
    </row>
    <row r="181" customFormat="1" ht="30" customHeight="1" spans="1:12">
      <c r="A181" s="5">
        <v>179</v>
      </c>
      <c r="B181" s="30">
        <v>202312</v>
      </c>
      <c r="C181" s="30" t="s">
        <v>537</v>
      </c>
      <c r="D181" s="30" t="s">
        <v>524</v>
      </c>
      <c r="E181" s="10" t="s">
        <v>245</v>
      </c>
      <c r="F181" s="30" t="s">
        <v>538</v>
      </c>
      <c r="G181" s="30" t="s">
        <v>539</v>
      </c>
      <c r="H181" s="30" t="s">
        <v>85</v>
      </c>
      <c r="I181" s="30" t="s">
        <v>540</v>
      </c>
      <c r="J181" s="30">
        <v>28023</v>
      </c>
      <c r="K181" s="30">
        <v>10000</v>
      </c>
      <c r="L181" s="30"/>
    </row>
    <row r="182" customFormat="1" ht="30" customHeight="1" spans="1:12">
      <c r="A182" s="5">
        <v>180</v>
      </c>
      <c r="B182" s="30">
        <v>202312</v>
      </c>
      <c r="C182" s="30" t="s">
        <v>541</v>
      </c>
      <c r="D182" s="30" t="s">
        <v>524</v>
      </c>
      <c r="E182" s="10" t="s">
        <v>245</v>
      </c>
      <c r="F182" s="30" t="s">
        <v>542</v>
      </c>
      <c r="G182" s="30" t="s">
        <v>543</v>
      </c>
      <c r="H182" s="30" t="s">
        <v>274</v>
      </c>
      <c r="I182" s="30" t="s">
        <v>544</v>
      </c>
      <c r="J182" s="30">
        <v>70619</v>
      </c>
      <c r="K182" s="30">
        <v>10000</v>
      </c>
      <c r="L182" s="30"/>
    </row>
    <row r="183" customFormat="1" ht="30" customHeight="1" spans="1:12">
      <c r="A183" s="5">
        <v>181</v>
      </c>
      <c r="B183" s="30">
        <v>202312</v>
      </c>
      <c r="C183" s="30" t="s">
        <v>545</v>
      </c>
      <c r="D183" s="30" t="s">
        <v>524</v>
      </c>
      <c r="E183" s="10" t="s">
        <v>245</v>
      </c>
      <c r="F183" s="30" t="s">
        <v>546</v>
      </c>
      <c r="G183" s="30" t="s">
        <v>547</v>
      </c>
      <c r="H183" s="30" t="s">
        <v>478</v>
      </c>
      <c r="I183" s="30" t="s">
        <v>476</v>
      </c>
      <c r="J183" s="30">
        <v>70153</v>
      </c>
      <c r="K183" s="30">
        <v>5000</v>
      </c>
      <c r="L183" s="30"/>
    </row>
    <row r="184" s="1" customFormat="1" ht="24" spans="1:12">
      <c r="A184" s="34">
        <v>182</v>
      </c>
      <c r="B184" s="23">
        <v>202312</v>
      </c>
      <c r="C184" s="23" t="s">
        <v>548</v>
      </c>
      <c r="D184" s="23" t="s">
        <v>549</v>
      </c>
      <c r="E184" s="23" t="s">
        <v>550</v>
      </c>
      <c r="F184" s="23" t="s">
        <v>551</v>
      </c>
      <c r="G184" s="23" t="s">
        <v>552</v>
      </c>
      <c r="H184" s="23" t="s">
        <v>486</v>
      </c>
      <c r="I184" s="23" t="s">
        <v>551</v>
      </c>
      <c r="J184" s="23">
        <v>56026</v>
      </c>
      <c r="K184" s="23">
        <v>60000</v>
      </c>
      <c r="L184" s="36"/>
    </row>
    <row r="185" ht="24" spans="1:12">
      <c r="A185" s="34">
        <v>183</v>
      </c>
      <c r="B185" s="23">
        <v>202312</v>
      </c>
      <c r="C185" s="23" t="s">
        <v>553</v>
      </c>
      <c r="D185" s="23" t="s">
        <v>549</v>
      </c>
      <c r="E185" s="23" t="s">
        <v>554</v>
      </c>
      <c r="F185" s="23" t="s">
        <v>555</v>
      </c>
      <c r="G185" s="23" t="s">
        <v>556</v>
      </c>
      <c r="H185" s="23" t="s">
        <v>557</v>
      </c>
      <c r="I185" s="23" t="s">
        <v>555</v>
      </c>
      <c r="J185" s="23">
        <v>70263</v>
      </c>
      <c r="K185" s="23">
        <v>10000</v>
      </c>
      <c r="L185" s="30"/>
    </row>
    <row r="186" ht="24" spans="1:12">
      <c r="A186" s="34">
        <v>184</v>
      </c>
      <c r="B186" s="23">
        <v>202312</v>
      </c>
      <c r="C186" s="23" t="s">
        <v>558</v>
      </c>
      <c r="D186" s="23" t="s">
        <v>549</v>
      </c>
      <c r="E186" s="23" t="s">
        <v>559</v>
      </c>
      <c r="F186" s="23" t="s">
        <v>560</v>
      </c>
      <c r="G186" s="23" t="s">
        <v>561</v>
      </c>
      <c r="H186" s="23" t="s">
        <v>478</v>
      </c>
      <c r="I186" s="23" t="s">
        <v>560</v>
      </c>
      <c r="J186" s="23">
        <v>35019</v>
      </c>
      <c r="K186" s="23">
        <v>5000</v>
      </c>
      <c r="L186" s="30"/>
    </row>
    <row r="187" s="1" customFormat="1" ht="24" spans="1:12">
      <c r="A187" s="34">
        <v>185</v>
      </c>
      <c r="B187" s="23">
        <v>202312</v>
      </c>
      <c r="C187" s="23" t="s">
        <v>562</v>
      </c>
      <c r="D187" s="23" t="s">
        <v>549</v>
      </c>
      <c r="E187" s="23" t="s">
        <v>559</v>
      </c>
      <c r="F187" s="23" t="s">
        <v>563</v>
      </c>
      <c r="G187" s="23" t="s">
        <v>564</v>
      </c>
      <c r="H187" s="23" t="s">
        <v>565</v>
      </c>
      <c r="I187" s="23" t="s">
        <v>563</v>
      </c>
      <c r="J187" s="23" t="s">
        <v>566</v>
      </c>
      <c r="K187" s="23">
        <v>2500</v>
      </c>
      <c r="L187" s="36"/>
    </row>
    <row r="188" ht="25" customHeight="1" spans="1:12">
      <c r="A188" s="34">
        <v>186</v>
      </c>
      <c r="B188" s="23">
        <v>2023.6</v>
      </c>
      <c r="C188" s="23" t="s">
        <v>567</v>
      </c>
      <c r="D188" s="23" t="s">
        <v>568</v>
      </c>
      <c r="E188" s="23" t="s">
        <v>71</v>
      </c>
      <c r="F188" s="23" t="s">
        <v>569</v>
      </c>
      <c r="G188" s="23" t="s">
        <v>570</v>
      </c>
      <c r="H188" s="23" t="s">
        <v>85</v>
      </c>
      <c r="I188" s="23" t="s">
        <v>571</v>
      </c>
      <c r="J188" s="23"/>
      <c r="K188" s="23">
        <v>750</v>
      </c>
      <c r="L188" s="36"/>
    </row>
    <row r="189" ht="25" customHeight="1" spans="1:12">
      <c r="A189" s="34">
        <v>187</v>
      </c>
      <c r="B189" s="23">
        <v>2023.6</v>
      </c>
      <c r="C189" s="23" t="s">
        <v>572</v>
      </c>
      <c r="D189" s="23" t="s">
        <v>568</v>
      </c>
      <c r="E189" s="23" t="s">
        <v>71</v>
      </c>
      <c r="F189" s="23" t="s">
        <v>573</v>
      </c>
      <c r="G189" s="23" t="s">
        <v>574</v>
      </c>
      <c r="H189" s="23"/>
      <c r="I189" s="23" t="s">
        <v>575</v>
      </c>
      <c r="J189" s="23"/>
      <c r="K189" s="23">
        <v>750</v>
      </c>
      <c r="L189" s="36"/>
    </row>
    <row r="190" ht="25" customHeight="1" spans="1:12">
      <c r="A190" s="34">
        <v>188</v>
      </c>
      <c r="B190" s="23">
        <v>2023.6</v>
      </c>
      <c r="C190" s="23" t="s">
        <v>576</v>
      </c>
      <c r="D190" s="23" t="s">
        <v>568</v>
      </c>
      <c r="E190" s="23" t="s">
        <v>71</v>
      </c>
      <c r="F190" s="23" t="s">
        <v>577</v>
      </c>
      <c r="G190" s="23" t="s">
        <v>578</v>
      </c>
      <c r="H190" s="23" t="s">
        <v>46</v>
      </c>
      <c r="I190" s="23" t="s">
        <v>393</v>
      </c>
      <c r="J190" s="23"/>
      <c r="K190" s="23">
        <v>750</v>
      </c>
      <c r="L190" s="36"/>
    </row>
  </sheetData>
  <mergeCells count="1">
    <mergeCell ref="A1:L1"/>
  </mergeCells>
  <dataValidations count="3">
    <dataValidation allowBlank="1" showInputMessage="1" showErrorMessage="1" sqref="E15 D154:D155 E2:E13 E17:E23 E25:E34 E39:E41 E44:E47 E49:E96 E100:E102 E104:E143 E146:E165 E168:E169 E171:E183"/>
    <dataValidation type="date" operator="between" allowBlank="1" showInputMessage="1" showErrorMessage="1" sqref="B28 B61 B84 B104 B19:B22 B33:B34 B39:B41 B44:B47 B144:B145">
      <formula1>44562</formula1>
      <formula2>45291</formula2>
    </dataValidation>
    <dataValidation type="whole" operator="between" allowBlank="1" showInputMessage="1" showErrorMessage="1" sqref="B14:B15">
      <formula1>2020101</formula1>
      <formula2>20231231</formula2>
    </dataValidation>
  </dataValidations>
  <pageMargins left="0.236111111111111" right="0.275" top="0.314583333333333" bottom="0.275" header="0.314583333333333" footer="0.314583333333333"/>
  <pageSetup paperSize="9" orientation="landscape"/>
  <headerFooter/>
  <ignoredErrors>
    <ignoredError sqref="D87:J87 B87 B84:J86 E2 B104" listDataValidation="1"/>
    <ignoredError sqref="B61" numberStoredAsText="1" listDataValidation="1"/>
    <ignoredError sqref="B151 B62:B67 B69:B83 B7 B3 B51:B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雪柔</cp:lastModifiedBy>
  <dcterms:created xsi:type="dcterms:W3CDTF">2023-11-22T09:43:00Z</dcterms:created>
  <dcterms:modified xsi:type="dcterms:W3CDTF">2024-11-14T02:00:33Z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C3AA0E05E0BE4910861DD61EA9E968CD_13</vt:lpwstr>
  </property>
  <property fmtid="{D5CDD505-2E9C-101B-9397-08002B2CF9AE}" pid="3" name="KSOProductBuildVer">
    <vt:lpwstr>2052-12.1.0.18912</vt:lpwstr>
  </property>
</Properties>
</file>