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Sheet1" sheetId="1" r:id="rId1"/>
  </sheets>
  <definedNames>
    <definedName name="_xlnm._FilterDatabase" localSheetId="0" hidden="1">Sheet1!$A$1:$L$227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<sst xmlns="http://schemas.openxmlformats.org/spreadsheetml/2006/main" count="1402" uniqueCount="774">
  <si>
    <t>南昌航空大学2024年度学生创新创业奖学金公示表</t>
  </si>
  <si>
    <t>学院</t>
  </si>
  <si>
    <t>序号</t>
  </si>
  <si>
    <t>获奖时间</t>
  </si>
  <si>
    <t>获奖名称</t>
  </si>
  <si>
    <t>获奖等级</t>
  </si>
  <si>
    <t>授奖单位</t>
  </si>
  <si>
    <t>获奖负责人</t>
  </si>
  <si>
    <t>学号</t>
  </si>
  <si>
    <t>获奖团队成员</t>
  </si>
  <si>
    <t>指导老师</t>
  </si>
  <si>
    <t>奖励金额</t>
  </si>
  <si>
    <t>备注</t>
  </si>
  <si>
    <t>民
航</t>
  </si>
  <si>
    <t>南昌极检领航高科技有限公司</t>
  </si>
  <si>
    <t>注册公司</t>
  </si>
  <si>
    <t>南昌市红谷滩区市场管理局</t>
  </si>
  <si>
    <t>宋永臣</t>
  </si>
  <si>
    <t>中国国际大学生创新大赛（2023）</t>
  </si>
  <si>
    <t>国A银</t>
  </si>
  <si>
    <t>中国国际大学生创新大赛组委会</t>
  </si>
  <si>
    <t>罗孙梅</t>
  </si>
  <si>
    <t>罗孙梅、范爱娟、周执航、张子怡、朱雨欣、肖金平、肖青、宋永臣、章京婷、周子杰、张梓轩、姜俊杰、胡小斌、张彤旭、朱子庆</t>
  </si>
  <si>
    <t>王苏琴、朱延平、张文仙、张聪炫、于立平、何宇、叶霞、许贝、方天玉</t>
  </si>
  <si>
    <t>全国高校商业精英挑战赛创新创业竞赛“精创教育杯”创业模拟赛道</t>
  </si>
  <si>
    <t>国B一</t>
  </si>
  <si>
    <t>中国国际贸易促进委员会商业行业委员会、中国国际商会商业行业商会</t>
  </si>
  <si>
    <t>罗孙梅、章京婷、范爱娟、赵鸿宇、许仪婷</t>
  </si>
  <si>
    <t>李秀华、王苏琴</t>
  </si>
  <si>
    <t>第十七届“高教杯”全国大学生先进成图技术与产品信息建模创新大赛机械类轻量化设计赛道</t>
  </si>
  <si>
    <t>全国大学生先进成图技术与产品信息建模创新大赛组委会</t>
  </si>
  <si>
    <t>史珈豪</t>
  </si>
  <si>
    <t>史珈豪 谢鹏喆</t>
  </si>
  <si>
    <t>张桂梅，张平生，刘毅，王利霞</t>
  </si>
  <si>
    <t>第十七届“高教杯”全国大学生先进成图技术与产品信息建模创新大赛机械类先进成图技术赛道</t>
  </si>
  <si>
    <t>张桂梅，王艳春，王利霞，张平生</t>
  </si>
  <si>
    <t>软
件</t>
  </si>
  <si>
    <t>全国大学生数学建模竞赛</t>
  </si>
  <si>
    <t>国B二</t>
  </si>
  <si>
    <t>全国大学生数学建模竞赛组织委员会</t>
  </si>
  <si>
    <t>方昱文</t>
  </si>
  <si>
    <t>范宇、戴佳奇</t>
  </si>
  <si>
    <t>舒馨</t>
  </si>
  <si>
    <t>无证书</t>
  </si>
  <si>
    <t>第十五届蓝桥杯全国软件和信息技术专业人才大赛全国总决赛C/C++程序设计大学B组</t>
  </si>
  <si>
    <t>蓝桥杯大赛组委会、工业和信息化部人才交流中心</t>
  </si>
  <si>
    <t>戈志隆</t>
  </si>
  <si>
    <t>陈英</t>
  </si>
  <si>
    <t>2024年中国大学生机械工程创新创意大赛智能制造赛-工业人工智能方向</t>
  </si>
  <si>
    <t>中国机械工程学会</t>
  </si>
  <si>
    <t>黄琳莉</t>
  </si>
  <si>
    <t>陈国富，何芊慧</t>
  </si>
  <si>
    <t>鲁宇明，马瑛</t>
  </si>
  <si>
    <t>2024睿抗机器人开发者大赛（RAICOM）全国总决赛</t>
  </si>
  <si>
    <t>工业和信息化部人才交流中心</t>
  </si>
  <si>
    <t>黄心磊</t>
  </si>
  <si>
    <t>2024团体程序设计天梯赛全国总决赛</t>
  </si>
  <si>
    <t>全国高等学校计算机教育研究会</t>
  </si>
  <si>
    <t>黄心磊、徐良、吕锴伦、付海清、王旻镐、戈志隆、陈鹏、赖敬超、潘岩、汤正泰</t>
  </si>
  <si>
    <t>第十五届蓝桥杯全国软件和信息技术专业人才大赛全国总决赛CC++程序设计</t>
  </si>
  <si>
    <t>赖敬超</t>
  </si>
  <si>
    <t>第十五届蓝桥杯全国软件和信息技术专业人才大赛全国总决赛C/C++程序设计大赛B组</t>
  </si>
  <si>
    <t>蓝桥杯大赛组委会</t>
  </si>
  <si>
    <t>潘岩</t>
  </si>
  <si>
    <t>第二十六届中国机器人及人工智能大赛人工智能创新赛</t>
  </si>
  <si>
    <t>中国机器人及人工智能大赛组委会</t>
  </si>
  <si>
    <t>秦城</t>
  </si>
  <si>
    <t>涂展飞、刘嘉敏</t>
  </si>
  <si>
    <t>熊宇</t>
  </si>
  <si>
    <t>睿抗机器人开发者大赛(编程技能竞赛)</t>
  </si>
  <si>
    <t>汤正泰</t>
  </si>
  <si>
    <t>杨丰玉</t>
  </si>
  <si>
    <t>2024睿抗机器人开发者大赛（RAICOM）全国总决赛编程技能赛</t>
  </si>
  <si>
    <t>万嘉磊</t>
  </si>
  <si>
    <t>陈剑敏</t>
  </si>
  <si>
    <t>“2024睿抗机器人开发者大赛全国总决赛”视觉传达艺术设计竞赛</t>
  </si>
  <si>
    <t>吴海梦</t>
  </si>
  <si>
    <t>吴海梦、刘可、赖雯婷</t>
  </si>
  <si>
    <t>陈宇斌</t>
  </si>
  <si>
    <t>第十五届蓝桥杯全国软件和信息技术专业人才大赛全国总决赛物联网设计与开发</t>
  </si>
  <si>
    <t>孙晨</t>
  </si>
  <si>
    <t>项煌坤</t>
  </si>
  <si>
    <t>刘忠民</t>
  </si>
  <si>
    <t>谢景妍</t>
  </si>
  <si>
    <t>第十八届“挑战杯”全国大学生课外学术科技作品竞赛“揭榜挂帅”专项赛</t>
  </si>
  <si>
    <t>国A特</t>
  </si>
  <si>
    <t>共青团中央、中国科协、教育部、中国社会科学院、全国学联、贵州省人民政府</t>
  </si>
  <si>
    <t>周宗来</t>
  </si>
  <si>
    <t>2216085400037</t>
  </si>
  <si>
    <t>周宗来、张伟、徐亮、林洪平、郭书斌、陈旺、邓君康、邹璟辰、傅凌辉、邱轲</t>
  </si>
  <si>
    <t>陈英、吴博</t>
  </si>
  <si>
    <t>2023年中国大学生工程实践与创新能力大赛智能+赛道总决赛 生活垃圾智能分类赛项</t>
  </si>
  <si>
    <t>国B银</t>
  </si>
  <si>
    <t>教育部工程训练教学指导委员会</t>
  </si>
  <si>
    <t>邓凯晋</t>
  </si>
  <si>
    <t>周亚飞、吴裕杰、王先皓</t>
  </si>
  <si>
    <t>李勇、徐长英</t>
  </si>
  <si>
    <t>2024年蓝桥杯全国软件和信息技术专业人才大赛</t>
  </si>
  <si>
    <t>陈鹏</t>
  </si>
  <si>
    <t>梁旗军</t>
  </si>
  <si>
    <t>2024 睿抗机器人开发者大赛（RAICOM）</t>
  </si>
  <si>
    <t>葛芸</t>
  </si>
  <si>
    <t>第九届江西省“互联网+”大学生创新创业大赛产业命题赛道</t>
  </si>
  <si>
    <t>省A银</t>
  </si>
  <si>
    <t>江西省教育厅</t>
  </si>
  <si>
    <t>周宗来、陶成、张裕良、郭书斌、龙泽烨、陈旺、徐亮、闵鹏、林洪平、张伟</t>
  </si>
  <si>
    <t>陈英、黄姝</t>
  </si>
  <si>
    <t>动
能</t>
  </si>
  <si>
    <t>第十四届全国大学生电子商务“创新、创意及创业”挑战赛</t>
  </si>
  <si>
    <t>全国大学生电子商务“创新、创意及创业”挑战赛组织委员会、教育部</t>
  </si>
  <si>
    <t>吴彩彬</t>
  </si>
  <si>
    <t>陈嘉煜、张艺璇、
李斯洋、马雨吉</t>
  </si>
  <si>
    <t>胡晓安、朱延平</t>
  </si>
  <si>
    <t>全国三维数字化创新设计大赛16周年精英联赛</t>
  </si>
  <si>
    <t>全国三维数字化创新设计大赛组委会、国家制造业信息化培训中心、北京光华设计发展基金会</t>
  </si>
  <si>
    <t>陈嘉煜、单智洋、张艺璇</t>
  </si>
  <si>
    <t>教育部</t>
  </si>
  <si>
    <t>尤俊杰</t>
  </si>
  <si>
    <t>屈帅镔、田飞宇、朱雨欣、王启晨、周子杰、张睿琪、陈嘉煜、吴彩彬、宋超、范爱娟、李勇康、姜雯、罗贤志、杨学斌</t>
  </si>
  <si>
    <t>全国高校商业精英挑战赛创新创业竞赛创业计划赛道全国总决赛一等奖</t>
  </si>
  <si>
    <t>中国商业经济学会</t>
  </si>
  <si>
    <t>张浩康</t>
  </si>
  <si>
    <t>徐晓微、王梓淮、刘鹏远、黄欣怡</t>
  </si>
  <si>
    <t>陈利萍</t>
  </si>
  <si>
    <t>南昌华炘宇行科技有限公司+注册公司</t>
  </si>
  <si>
    <t>张浩康（公司法人）</t>
  </si>
  <si>
    <t>南昌穹摇鼎火科技有限公司</t>
  </si>
  <si>
    <t>南昌市红谷滩区市场监督管理局</t>
  </si>
  <si>
    <t>王熙文</t>
  </si>
  <si>
    <t>全国三维数字化创新设计大赛</t>
  </si>
  <si>
    <t>全国三维数字化创新设计大赛组委会</t>
  </si>
  <si>
    <t>李志杰</t>
  </si>
  <si>
    <t>袁又行、王熙文、李逸停、郭仁伟</t>
  </si>
  <si>
    <t>朱延平，彭迎风</t>
  </si>
  <si>
    <t>航
宇</t>
  </si>
  <si>
    <t>第十四届“挑战杯”中国大学生创业计划竞赛</t>
  </si>
  <si>
    <t>国A铜</t>
  </si>
  <si>
    <t>团中央、教育部、人力资源社会保障部、中国科协、全国学联</t>
  </si>
  <si>
    <t>陈嘉煜</t>
  </si>
  <si>
    <t>吴彩彬、张艺璇、单智洋、田飞字、罗龙勇、杨润浦、钟晋锋、周子杰、王鑫悦、屈帅镔、李泽辉、聂文静、朱雨欣</t>
  </si>
  <si>
    <t>胡晓安、朱延平、余丹、王苏琴</t>
  </si>
  <si>
    <t>南昌腾云护航航空设备有限公司+注册公司</t>
  </si>
  <si>
    <t>吴彩彬、张艺璇、单智洋</t>
  </si>
  <si>
    <t>2023年中国大学生工程实践与创新能力大赛</t>
  </si>
  <si>
    <t>教育部工训委员会中国大学生工创赛组委会</t>
  </si>
  <si>
    <t>何海燕</t>
  </si>
  <si>
    <t>郭承元，叶恒洋，于承勇</t>
  </si>
  <si>
    <t>冯小萍，李文杰</t>
  </si>
  <si>
    <t>仪
光</t>
  </si>
  <si>
    <t>先进成图技术与产品信息建模创新大赛</t>
  </si>
  <si>
    <t>谷佩臻</t>
  </si>
  <si>
    <t>王利霞、张桂梅、王艳春、张平生</t>
  </si>
  <si>
    <t>第八届全国大学生集成电路创新创业大赛_紫光同创杯</t>
  </si>
  <si>
    <t>江鑫辉</t>
  </si>
  <si>
    <t>蔡杰涛,晋坤翔</t>
  </si>
  <si>
    <t>柴明钢,王梦宇</t>
  </si>
  <si>
    <t>第十七届“高教杯”全国大学生先进成图技术与产品信息建模创新大赛</t>
  </si>
  <si>
    <t>梁熙攸</t>
  </si>
  <si>
    <t>揭丽琳 彭洁 鲁宇明 邱玉兰</t>
  </si>
  <si>
    <t>第十二届全国大学生光电设计竞赛“曦智杯”创意赛道</t>
  </si>
  <si>
    <t>第十二届全国大学生光电设计竞赛组织委员会</t>
  </si>
  <si>
    <t>谢杰恒</t>
  </si>
  <si>
    <t>谢杰恒、占俊兵</t>
  </si>
  <si>
    <t>万生鹏</t>
  </si>
  <si>
    <t>卢奕蕾</t>
  </si>
  <si>
    <t>谢恩参、杨泽宇</t>
  </si>
  <si>
    <t>郝中骐</t>
  </si>
  <si>
    <t>中国国际大学生创新大赛(2023)</t>
  </si>
  <si>
    <t>甘宝霖</t>
  </si>
  <si>
    <t>2208080400025</t>
  </si>
  <si>
    <t>陈帅新、冯诚</t>
  </si>
  <si>
    <t>张聪炫、卢锋</t>
  </si>
  <si>
    <t>第十四届“挑战杯”江西省大学生创业计划竞赛</t>
  </si>
  <si>
    <t>省A金</t>
  </si>
  <si>
    <t>共青团江西省委、江西省教育厅、江西省人力资源和社会保障厅、江西省科学技术学会、江西省联合学生会</t>
  </si>
  <si>
    <t>陈帅新、王发淦、王子杰、刘雨婕、谢斌、吴珂、张钦飞</t>
  </si>
  <si>
    <t>王剑</t>
  </si>
  <si>
    <t>李后勇、赖睿勤</t>
  </si>
  <si>
    <t>罗宁宁、史久林</t>
  </si>
  <si>
    <t>丁子敬</t>
  </si>
  <si>
    <t>王齐</t>
  </si>
  <si>
    <t>刘彬 杨泓 张文仙 程璐</t>
  </si>
  <si>
    <t>第九届全国大学生物理实验竞赛</t>
  </si>
  <si>
    <t>全国大学生物理实验竞赛组委会</t>
  </si>
  <si>
    <t>任嘉玮</t>
  </si>
  <si>
    <t>黄文朗，魏启丰</t>
  </si>
  <si>
    <t>高鸿波</t>
  </si>
  <si>
    <t>材
料</t>
  </si>
  <si>
    <t>徕卡杯第十三届全国大学生金相技能大赛</t>
  </si>
  <si>
    <t>全国大学生金相技能大赛竞赛委员会</t>
  </si>
  <si>
    <t>朱占腾</t>
  </si>
  <si>
    <t>彭新元，陈卫华</t>
  </si>
  <si>
    <t>钱坤</t>
  </si>
  <si>
    <t>崔霞、舒小勇</t>
  </si>
  <si>
    <t>全国大学生先进成图技术与产品信息建模大赛</t>
  </si>
  <si>
    <t>全国大学生先进成图技术与产品信息建模创新大赛委员会</t>
  </si>
  <si>
    <t>曾林</t>
  </si>
  <si>
    <t>张桂梅、王利霞、王艳春、张平生</t>
  </si>
  <si>
    <t>中国工业于应用数学学会、全国大学生数学建模竞赛组织委员会</t>
  </si>
  <si>
    <t>刘亚菲</t>
  </si>
  <si>
    <t>夏霆轩、李昌龙</t>
  </si>
  <si>
    <t>杨军</t>
  </si>
  <si>
    <t>全国数字化设计组委会</t>
  </si>
  <si>
    <t>王洪根</t>
  </si>
  <si>
    <t>陈嘉庚 王萧武 杨天昊 张青云</t>
  </si>
  <si>
    <t>张树国</t>
  </si>
  <si>
    <t>谢金浒</t>
  </si>
  <si>
    <t>刘毅，王利霞，张桂梅，张平生</t>
  </si>
  <si>
    <t>共青团江西省委、江西省教育厅、江西省人力资源和社会保障厅、江西省科学技术学会、江西省学生联合会</t>
  </si>
  <si>
    <t>李传杨</t>
  </si>
  <si>
    <t>郭超、李传杨、谭智锋、周倩妃、张博宇、李佳芯、计钰泉、郑腾、郑紫怡、唐民辉、赖文蕃、王智</t>
  </si>
  <si>
    <t>刘强</t>
  </si>
  <si>
    <t>2024年中国大学生机械工程创新创意大赛材料热处理创新创业赛</t>
  </si>
  <si>
    <t>崔帅飞</t>
  </si>
  <si>
    <t>方蔚，周海，周子健，钟克露</t>
  </si>
  <si>
    <t>欧阳德来，崔霞</t>
  </si>
  <si>
    <t>涂佳汐</t>
  </si>
  <si>
    <t>2203080503025</t>
  </si>
  <si>
    <t>叶智康、宋佳哲、李翔宇、黄义红、游梓静、郭欣仪、王钰琳、杨泓、汪洪伟、王鹏辉</t>
  </si>
  <si>
    <t>陈玉华、刘冠鹏、张体明、
谢吉林、陈薇娜、刘强、徐健宁</t>
  </si>
  <si>
    <t>程华威</t>
  </si>
  <si>
    <t>2201085600043</t>
  </si>
  <si>
    <t>程华威、周志洋、周歧平、杜佳琳、刘雯婧</t>
  </si>
  <si>
    <t>崔世宇、黄俊</t>
  </si>
  <si>
    <t>2024年中国大学生机械工程创新创意大赛</t>
  </si>
  <si>
    <t>黄泉博</t>
  </si>
  <si>
    <t>2201085600044</t>
  </si>
  <si>
    <t>史怡青、佘芳、刘明忠</t>
  </si>
  <si>
    <t>彭新元、叶志国</t>
  </si>
  <si>
    <t>季一凡</t>
  </si>
  <si>
    <t>黄常彧、王俊涵、郭靖靖、柴梦怡</t>
  </si>
  <si>
    <t>姚敬、舒小勇</t>
  </si>
  <si>
    <t>莱徕卡杯第十三届全国大学生金相技能大赛</t>
  </si>
  <si>
    <t>罗雨哲</t>
  </si>
  <si>
    <t>崔霞，舒小勇，彭新元</t>
  </si>
  <si>
    <t>“中国大学生工程实践与创新能力大赛”智能+赛道</t>
  </si>
  <si>
    <t>国B金</t>
  </si>
  <si>
    <t>占栩豪</t>
  </si>
  <si>
    <t>王孟博，郭惠林，王福生</t>
  </si>
  <si>
    <t>徐长英</t>
  </si>
  <si>
    <t>2024年中国大学生机械工程创新创意大赛铸造工艺设计赛</t>
  </si>
  <si>
    <t>中国机械工程学会铸造分会</t>
  </si>
  <si>
    <t>严文杰</t>
  </si>
  <si>
    <t>严文杰、宋雨琦、杨禹樟</t>
  </si>
  <si>
    <t>蔡长春</t>
  </si>
  <si>
    <t>航
机</t>
  </si>
  <si>
    <t>李兴珩</t>
  </si>
  <si>
    <t>21032209</t>
  </si>
  <si>
    <t>朱少杰，李雪松，郭辅涛</t>
  </si>
  <si>
    <t>冯翠娣，李勇波</t>
  </si>
  <si>
    <t>第五届全球校园人工智能算法精英大赛算法应用赛</t>
  </si>
  <si>
    <t>全球校园人工智能算法精英大赛全国组委会</t>
  </si>
  <si>
    <t>刘宇恒</t>
  </si>
  <si>
    <t>21032216</t>
  </si>
  <si>
    <t>吴金豪、邹香廷</t>
  </si>
  <si>
    <t>赵刚要</t>
  </si>
  <si>
    <t>中国大学生机械工程创新创意大赛智能制造赛</t>
  </si>
  <si>
    <t>梁寒</t>
  </si>
  <si>
    <t>21037114</t>
  </si>
  <si>
    <t>刘宇恒、陈志鑫</t>
  </si>
  <si>
    <t>洪连环、鲁宇明、左红艳</t>
  </si>
  <si>
    <t>全国三维数字化创新设计大赛16周年精英联赛全国总决赛{2023-2024)</t>
  </si>
  <si>
    <t>李玉洁</t>
  </si>
  <si>
    <t>21032210</t>
  </si>
  <si>
    <t>吴皓杰，邱豪驿，曾祥龙，姬展翔</t>
  </si>
  <si>
    <t>张桂梅，吴晖</t>
  </si>
  <si>
    <t>2023年第五届全球校园人工智能算法精英大赛全国总决赛</t>
  </si>
  <si>
    <t>蒋全汉</t>
  </si>
  <si>
    <t>22037114</t>
  </si>
  <si>
    <t>蒋全汉，林阳荣，宣文斌</t>
  </si>
  <si>
    <t>张冉阳</t>
  </si>
  <si>
    <t>中国大学生机械工程创新创意大赛 智能制造赛</t>
  </si>
  <si>
    <t>中国大学生机械工程创新创意大赛 智能制造赛执委会</t>
  </si>
  <si>
    <t>杨誉</t>
  </si>
  <si>
    <t>22037130</t>
  </si>
  <si>
    <t>叶智豪，钟怡</t>
  </si>
  <si>
    <t>左红艳，洪连环，鲁宇明</t>
  </si>
  <si>
    <t>第十七届全国大学生先进成图技术与产品信息建模创新大赛</t>
  </si>
  <si>
    <t>刘昊杉</t>
  </si>
  <si>
    <t>22031115</t>
  </si>
  <si>
    <t>张平生，张桂梅，王艳春，刘毅</t>
  </si>
  <si>
    <t>邹香廷</t>
  </si>
  <si>
    <t>21032233</t>
  </si>
  <si>
    <t>邹文哲，罗劲贤，颜艺，付宇杰</t>
  </si>
  <si>
    <t>肖洁</t>
  </si>
  <si>
    <t>2024年全国高校商业精英挑战赛创新创业竞赛创业计划赛道</t>
  </si>
  <si>
    <t>中国国际商会商业行业商会，中国商业经济学会</t>
  </si>
  <si>
    <t>鲁永佳，张润康，杨恺宁，闻添扬</t>
  </si>
  <si>
    <t>陈云川</t>
  </si>
  <si>
    <t>成立公司</t>
  </si>
  <si>
    <t>南昌共洁科技有限公司</t>
  </si>
  <si>
    <t>张瀚</t>
  </si>
  <si>
    <t>21032329</t>
  </si>
  <si>
    <t>胡鹏 朱厚华 朱惜良</t>
  </si>
  <si>
    <t>侯源君</t>
  </si>
  <si>
    <t>熊俊铭</t>
  </si>
  <si>
    <t>22036224</t>
  </si>
  <si>
    <t>张桂梅</t>
  </si>
  <si>
    <t>2023年中国大学生机械工程创新创意大赛机械产品数字化设计赛</t>
  </si>
  <si>
    <t>谭智锋</t>
  </si>
  <si>
    <t>22031219</t>
  </si>
  <si>
    <t>赖文蕃，赖志斌</t>
  </si>
  <si>
    <t>张桂梅 焦振华</t>
  </si>
  <si>
    <r>
      <rPr>
        <sz val="11"/>
        <rFont val="宋体"/>
        <charset val="134"/>
      </rPr>
      <t>全国三维数字化创新设计大赛组委会</t>
    </r>
    <r>
      <rPr>
        <sz val="11"/>
        <rFont val="Times New Roman"/>
        <charset val="134"/>
      </rPr>
      <t>‌</t>
    </r>
    <r>
      <rPr>
        <sz val="11"/>
        <rFont val="宋体"/>
        <charset val="134"/>
      </rPr>
      <t>、国家制造业信息化培训中心、全国三维数字化技术推广服务与教育培训联盟、光华设计发展基金会。</t>
    </r>
  </si>
  <si>
    <t>章粤明</t>
  </si>
  <si>
    <t>21032131</t>
  </si>
  <si>
    <t>蒋伟晶 钟进 桂斌 张世博</t>
  </si>
  <si>
    <t>周琳霞 徐长英</t>
  </si>
  <si>
    <t>乐添强</t>
  </si>
  <si>
    <t>21031214</t>
  </si>
  <si>
    <t>周世靖</t>
  </si>
  <si>
    <t>焦振华</t>
  </si>
  <si>
    <t>中国机器人及人工智能大赛</t>
  </si>
  <si>
    <t>周东葛</t>
  </si>
  <si>
    <t>22037234</t>
  </si>
  <si>
    <t>周东葛、廖文杰、许可磊</t>
  </si>
  <si>
    <t>熊丽娟、张冉阳</t>
  </si>
  <si>
    <t>全球校园人工智能算法精英大赛</t>
  </si>
  <si>
    <t>全球校园人工智能算法精英大赛全国组委会，江苏省人工智能学会</t>
  </si>
  <si>
    <t>张鸣帅</t>
  </si>
  <si>
    <t>22037229</t>
  </si>
  <si>
    <t>张鸣帅，杨一平，赵岩</t>
  </si>
  <si>
    <t>第十八届CIMC“西门子杯”中国智能制造挑战赛全国总决赛</t>
  </si>
  <si>
    <t>中国智能制造挑战赛全国竞赛组委会</t>
  </si>
  <si>
    <t>陈明敏</t>
  </si>
  <si>
    <t>22037105</t>
  </si>
  <si>
    <t>陈梁岳、管伟豪</t>
  </si>
  <si>
    <t>左红艳 洪连环</t>
  </si>
  <si>
    <t>第五届全球校园人工智能算法精英大赛全国总决赛</t>
  </si>
  <si>
    <t>陈明敏 陈华鹏 郭俊</t>
  </si>
  <si>
    <t>钱礼轩</t>
  </si>
  <si>
    <t>21037122</t>
  </si>
  <si>
    <t>陈梁岳、巫正杰</t>
  </si>
  <si>
    <t>张冉阳、熊丽娟</t>
  </si>
  <si>
    <t>中国国际大学生创新大赛</t>
  </si>
  <si>
    <t>中国国际大学生创新创业大赛组委会</t>
  </si>
  <si>
    <t>鄢江波</t>
  </si>
  <si>
    <t>21036125</t>
  </si>
  <si>
    <t>鄢江波、郭仁伟、韩思宁、李志杰、刘振坤、尹镜贻、许文浩、吴鑫、王福生、袁又行、郑成龙、侯林晰、周莎、钟奇茏</t>
  </si>
  <si>
    <t>邢普、吴晖、杨淑青、陈薇娜、曾巍</t>
  </si>
  <si>
    <t>吴皓杰</t>
  </si>
  <si>
    <t>22036220</t>
  </si>
  <si>
    <t>朱惜良</t>
  </si>
  <si>
    <t>21032334</t>
  </si>
  <si>
    <t>章粤明，吴金豪，谢其鹏，游志鹏</t>
  </si>
  <si>
    <t>肖洁，范玉斌</t>
  </si>
  <si>
    <t>2023第十一届全国大学生数字媒体科技作品及创意竞赛</t>
  </si>
  <si>
    <t>中国人工智能学会</t>
  </si>
  <si>
    <t>吴金豪，章粤明，朱厚华，傅雅璇</t>
  </si>
  <si>
    <t>2024年第21届全国大学生信息安全与对抗技术竞赛</t>
  </si>
  <si>
    <t>中国兵工学会、北京理工大学、中国兵工学会信息安全与对抗专业委员会</t>
  </si>
  <si>
    <t>史丽媛</t>
  </si>
  <si>
    <t>21037218</t>
  </si>
  <si>
    <t>于义科</t>
  </si>
  <si>
    <t>南昌智侦科技有限公司</t>
  </si>
  <si>
    <t>环化</t>
  </si>
  <si>
    <t>第十八届“挑战杯”全国大学生课外学术科技作品竞赛</t>
  </si>
  <si>
    <t>国A二</t>
  </si>
  <si>
    <t>共青团中央、中国科协、中华人民共和国教育部、中国社会科学院、全国学联、贵州省人民政府</t>
  </si>
  <si>
    <t>吴紫怡</t>
  </si>
  <si>
    <t>石梦怡、吴紫怡、王齐、游婉婷、王律干、李锦阳</t>
  </si>
  <si>
    <t>杨丽霞</t>
  </si>
  <si>
    <t>信
工</t>
  </si>
  <si>
    <t>第十七届“高教杯”全国大学生先进成图技术与产品信息建模创新大赛电子类先进成图技术赛道一等奖</t>
  </si>
  <si>
    <t>蔺文博</t>
  </si>
  <si>
    <t>邱玉兰、鲁宇明、揭丽琳、彭洁</t>
  </si>
  <si>
    <t>第十七届“高教杯”全国大学生先进成图技术与产品信息建模创新大赛电子类先进成图技术赛道二等奖</t>
  </si>
  <si>
    <t>柳明杰</t>
  </si>
  <si>
    <t>鲁宇明、彭洁  、邱玉兰、揭丽琳</t>
  </si>
  <si>
    <t>范鑫</t>
  </si>
  <si>
    <t>王利霞、王艳春、张平生、张桂梅</t>
  </si>
  <si>
    <t>全国先进成图技术与产品信息建模创新大赛组委会</t>
  </si>
  <si>
    <t>代佳鑫</t>
  </si>
  <si>
    <t>张平生、张桂梅、王利霞、王艳春</t>
  </si>
  <si>
    <t>全国大学生智能汽车竞赛</t>
  </si>
  <si>
    <t>中国自动化学会</t>
  </si>
  <si>
    <t>叶孜翔</t>
  </si>
  <si>
    <t>甘昌溢</t>
  </si>
  <si>
    <t>陈飞龙，陈琼</t>
  </si>
  <si>
    <t>“高教杯”全国大学生先进成图技术与产品信息建模创新大赛</t>
  </si>
  <si>
    <t>许光阳</t>
  </si>
  <si>
    <t>无</t>
  </si>
  <si>
    <t>鲁宇明、揭丽琳、邱玉兰、彭洁</t>
  </si>
  <si>
    <t>于娜</t>
  </si>
  <si>
    <t>彭洁、邱玉兰、鲁宇明、揭丽琳</t>
  </si>
  <si>
    <t>涂冲</t>
  </si>
  <si>
    <t>周皮涛 王紫良</t>
  </si>
  <si>
    <t>彭元修</t>
  </si>
  <si>
    <t>蓝桥杯全国软件和信息技术专业人才大赛</t>
  </si>
  <si>
    <t>工业和信息化部人才交流中心，教育部高校学生司，中国软件行业协会</t>
  </si>
  <si>
    <t>袁帅</t>
  </si>
  <si>
    <t>杨词慧</t>
  </si>
  <si>
    <t>2024团体程序设计天梯赛</t>
  </si>
  <si>
    <t>教育部高等学校计算机类专业教学指导委员会 教育部高等学校软件工程专业教学指导委员会 教育部高等学校大学计算机课程教学指导委员会 全国高等学校计算机教育研究会</t>
  </si>
  <si>
    <t>黎凤、谢佳树、梁军斌</t>
  </si>
  <si>
    <t>高教社杯全国大学生数学建模竞赛</t>
  </si>
  <si>
    <t>中国工业与应用数学学会，全国大学生数学建模竞赛组织委员会</t>
  </si>
  <si>
    <t>安国祥</t>
  </si>
  <si>
    <t>罗涛，曾涛涛</t>
  </si>
  <si>
    <t>赵刚</t>
  </si>
  <si>
    <t>蓝桥杯大赛</t>
  </si>
  <si>
    <t>晋凯</t>
  </si>
  <si>
    <t>蔡虹</t>
  </si>
  <si>
    <t>睿抗机器人开发者大赛</t>
  </si>
  <si>
    <t>第十五届蓝桥杯全国软件和信息技术专业人才大赛
全国总决赛C/C++程序设计大学B组二等奖</t>
  </si>
  <si>
    <t>工业和信息化部人才交流中心
蓝桥杯大赛组委会</t>
  </si>
  <si>
    <t>梁军斌</t>
  </si>
  <si>
    <t>舒建文</t>
  </si>
  <si>
    <t>"2024睿抗机器人开发者大赛（RAICOM）全国总决赛"
编程技能竞赛项目一等奖</t>
  </si>
  <si>
    <t>蓝桥杯全国软件和信息技术专业人才大赛全国总决赛C/C++程序设计大学B组二等奖</t>
  </si>
  <si>
    <t>巢俊</t>
  </si>
  <si>
    <t>张丹丹</t>
  </si>
  <si>
    <t>中国高校计算机大赛-团体程序设计天梯赛</t>
  </si>
  <si>
    <t>唐子龙</t>
  </si>
  <si>
    <t>睿抗机器人开发者大赛（RAICOM）</t>
  </si>
  <si>
    <t>胡镜林</t>
  </si>
  <si>
    <t>第十五届蓝桥杯全国软件和信息技术专业人才大赛全国总决赛</t>
  </si>
  <si>
    <t>工业和信息化部人才交流中心、蓝桥杯大赛组委会</t>
  </si>
  <si>
    <t>屈兵强</t>
  </si>
  <si>
    <t>方芳</t>
  </si>
  <si>
    <t>蓝桥杯全国软件和信息技术专业人才大赛全国总决赛Java软件开发大学B组二等奖</t>
  </si>
  <si>
    <t>张梓坤</t>
  </si>
  <si>
    <t>毛红梅</t>
  </si>
  <si>
    <t>高教社杯全国大学生数学建模竞国赛一等奖</t>
  </si>
  <si>
    <t>中国工业与应用数学学会（CSIAM）</t>
  </si>
  <si>
    <t>夏霆轩</t>
  </si>
  <si>
    <t>刘亚菲、李昌龙</t>
  </si>
  <si>
    <t>李佳奇</t>
  </si>
  <si>
    <t>202408022</t>
  </si>
  <si>
    <t>第十九届全国大学生智能车竞赛</t>
  </si>
  <si>
    <t>胡文豪</t>
  </si>
  <si>
    <t>陈飞龙，彭建坤</t>
  </si>
  <si>
    <t>2024年全国企业竞争模拟大赛</t>
  </si>
  <si>
    <t>中国管理现代化研究会</t>
  </si>
  <si>
    <t>芮文博</t>
  </si>
  <si>
    <t>芮文博、谢祥、翁逸璠</t>
  </si>
  <si>
    <t>万秦</t>
  </si>
  <si>
    <t>方啟文</t>
  </si>
  <si>
    <t>全国大学生信息安全与对抗技术竞赛</t>
  </si>
  <si>
    <t>中国兵工学会、北京理立大学、中国兵工学会信息安全与对抗专业委员会</t>
  </si>
  <si>
    <t>计钰枨</t>
  </si>
  <si>
    <t>2024年第 21届全国大学生信息安全与对抗技术竞赛个人挑战赛</t>
  </si>
  <si>
    <t>中国兵工学会 北京理工大学 中国兵工学会信息安全与对抗专业委员会</t>
  </si>
  <si>
    <t>刘育宏</t>
  </si>
  <si>
    <t>2024年第 21届全国大学生信息安全与对抗技术竞赛擂台赛</t>
  </si>
  <si>
    <t>全国高等学校计算机教育协会</t>
  </si>
  <si>
    <t>杨震华</t>
  </si>
  <si>
    <t>中国大学生计算机设计大赛</t>
  </si>
  <si>
    <t>中国大学生计算机设计大赛组织委员会</t>
  </si>
  <si>
    <t>陈琦</t>
  </si>
  <si>
    <t>陈琦、姚杰、李康生、吴梦洁</t>
  </si>
  <si>
    <t>付峥</t>
  </si>
  <si>
    <t>2024睿抗机器人开发者大赛全国总决赛编程竞赛技能项目二等奖</t>
  </si>
  <si>
    <t>胡先斌</t>
  </si>
  <si>
    <t>黄华</t>
  </si>
  <si>
    <t>姚昌昊</t>
  </si>
  <si>
    <t>2024年第 21届全国大学生信息安全与对抗技术竞赛</t>
  </si>
  <si>
    <t>章凯林</t>
  </si>
  <si>
    <t>第十五届蓝桥杯全国软件和信息技术专业人才全国总决赛C/C++程序设计大学B租二等奖</t>
  </si>
  <si>
    <t>工业和信息化部人才交流中心，蓝桥杯大赛组委会</t>
  </si>
  <si>
    <t>周彤</t>
  </si>
  <si>
    <t>2024睿抗机器人开发者大赛（RAICOM）全国总决赛编程技能赛项目二等奖</t>
  </si>
  <si>
    <t>朱子阳</t>
  </si>
  <si>
    <t>第十五届蓝桥杯全国软件和信息技术专业人才大赛全国总决赛C/C++程序设计大学B组一等奖</t>
  </si>
  <si>
    <t>黎凤</t>
  </si>
  <si>
    <t>杨淑青</t>
  </si>
  <si>
    <t>2024睿抗机器人开发者大赛（RAICOM）全国总决赛一等奖</t>
  </si>
  <si>
    <t>张英</t>
  </si>
  <si>
    <t>中国高校计算机大赛-团体程序设计天梯赛全国总决赛二等奖</t>
  </si>
  <si>
    <t>ICPC国际大学生程序设计竞赛全国邀请赛（武汉）银奖</t>
  </si>
  <si>
    <t>ICPC组委会</t>
  </si>
  <si>
    <t>黎凤，李奉阳，谢佳树</t>
  </si>
  <si>
    <t>ICPC国际大学生程序设计竞赛全国邀请赛（陕西）银奖</t>
  </si>
  <si>
    <t>宋志明</t>
  </si>
  <si>
    <t>黄骏、蒋罗成</t>
  </si>
  <si>
    <t>黎政秀，李军华</t>
  </si>
  <si>
    <t>颜树杰</t>
  </si>
  <si>
    <t>邱嘉伟、邹慧诚</t>
  </si>
  <si>
    <t>蒋沅、郭亮</t>
  </si>
  <si>
    <t>周涛江</t>
  </si>
  <si>
    <t>经
管</t>
  </si>
  <si>
    <t>第十八届“挑战杯”江西省大学生课外学术科技作品竞赛红色专项活动</t>
  </si>
  <si>
    <t>省A二</t>
  </si>
  <si>
    <t>中国共产主义青年团江西省委员会 江西省科学技术协会 江西省教育厅 江西省社会科学院 江西省学生联合会</t>
  </si>
  <si>
    <t>娄强</t>
  </si>
  <si>
    <t>舒圣雪 李培琴 范爱娟 张梓轩</t>
  </si>
  <si>
    <t>刘慧 潘建树 陈利萍</t>
  </si>
  <si>
    <t>全国大学生电子商务“创新、创意及创业”挑战赛竞赛组织委员会</t>
  </si>
  <si>
    <t>韩思宁</t>
  </si>
  <si>
    <t>蔡艺馨、刘宏艳、黄婧莹</t>
  </si>
  <si>
    <t>邓砚谷</t>
  </si>
  <si>
    <t>全国高校商业精英挑战赛创新创业竞赛“精创教育杯”创业模拟赛道全国总决赛</t>
  </si>
  <si>
    <t>中国国际贸易促进委员会商业行业委员会、中国国际商会行业协会、中国商业经济学会</t>
  </si>
  <si>
    <t>夏天瑜、周莎、曹桂萍</t>
  </si>
  <si>
    <t>王浩伦</t>
  </si>
  <si>
    <t>教育部、中央统战部、中央网信办、国家发展改革委</t>
  </si>
  <si>
    <t>孙亚芝</t>
  </si>
  <si>
    <t>刘鑫、周文强、李逸停</t>
  </si>
  <si>
    <t>李小强</t>
  </si>
  <si>
    <t>全国高校商业精英挑战赛会展专业创新创业实践竞赛</t>
  </si>
  <si>
    <t>中国国际贸易促进委员会商业行业委员会、中国国际商会商业行业商会、中国商业经济学会</t>
  </si>
  <si>
    <t>杨思佳</t>
  </si>
  <si>
    <t>潘燕红，范莘渝，邱施强</t>
  </si>
  <si>
    <t>王浩伦，朱延平</t>
  </si>
  <si>
    <t>全国高校商业精英挑战赛会展专业创新创业实践竞赛会展活动项目策划赛全国总决赛</t>
  </si>
  <si>
    <t>中国国际贸易促进委员会商业行业委员会</t>
  </si>
  <si>
    <t>张雅茹</t>
  </si>
  <si>
    <t>张梓轩、王鑫月</t>
  </si>
  <si>
    <t>罗旭华</t>
  </si>
  <si>
    <t>2024年全国企业竞争模拟大赛（企业决策赛道本科组）</t>
  </si>
  <si>
    <t>徐钰乐</t>
  </si>
  <si>
    <t>张梓轩、刘家贝</t>
  </si>
  <si>
    <t>胡剑芬</t>
  </si>
  <si>
    <t>2024年全国高校商业精英挑战赛品牌策划竞赛国赛二等奖</t>
  </si>
  <si>
    <t>欧阳江铭</t>
  </si>
  <si>
    <t>饶佳静、叶俊杰、喻言、蒋娜娜</t>
  </si>
  <si>
    <t>许贝</t>
  </si>
  <si>
    <t>2023年全国高校商业精英挑战赛创新创业竞赛创业计划赛道国赛一等奖</t>
  </si>
  <si>
    <t>张睿琪、胡少鸿、赵鸿宇、陈淑璐</t>
  </si>
  <si>
    <t>陈飞龙</t>
  </si>
  <si>
    <t>游梓静</t>
  </si>
  <si>
    <t>游婉婷、陆辰、杨思佳、刘凯、游梓静、张梦洁、肖雪、薛智毅、余嘉桓、李怡清</t>
  </si>
  <si>
    <t>赖思敏、
李鹏、
罗斌</t>
  </si>
  <si>
    <t>2024年全国高校商业精英挑战赛品牌策划竞赛全国总决赛
暨（新加坡）全球品牌策划大赛中国地区选拔赛一等奖</t>
  </si>
  <si>
    <t>曾艳</t>
  </si>
  <si>
    <t>曾艳、付伟艳、
赵益骏、
黄嘉龙、王庆明</t>
  </si>
  <si>
    <t>严海宁</t>
  </si>
  <si>
    <t>江西壹鹭智行科技有限公司</t>
  </si>
  <si>
    <t>南昌高新技术产业开发区市场监督管理局</t>
  </si>
  <si>
    <t>郑楚璇</t>
  </si>
  <si>
    <t>2024全国高校商业精英挑战赛品牌策划竞赛</t>
  </si>
  <si>
    <t>邓文轩</t>
  </si>
  <si>
    <t>邓文轩、邹香廷、何雨婷、邓文娟、袁嘉霖</t>
  </si>
  <si>
    <t>张耀坤、朱延平</t>
  </si>
  <si>
    <t>20240602</t>
  </si>
  <si>
    <t>全国高校商业精英挑战赛品牌策划竞赛</t>
  </si>
  <si>
    <t>章京婷</t>
  </si>
  <si>
    <t>章京婷，曾垠蓉，李琳，王奕珂，张宇睿</t>
  </si>
  <si>
    <t>2024全国企业竞争模拟大赛</t>
  </si>
  <si>
    <t>李琳</t>
  </si>
  <si>
    <t>李琳、曾军、谢唐新</t>
  </si>
  <si>
    <t>麦思超、吴桂平</t>
  </si>
  <si>
    <t>202310</t>
  </si>
  <si>
    <t>2023年全国高校商业精英挑战赛
创新创业竞赛创业计划赛道全国总决赛一等奖</t>
  </si>
  <si>
    <t>漆家钰</t>
  </si>
  <si>
    <t>林静娴
曾婷
刘家贝
余睿欢</t>
  </si>
  <si>
    <t>赵珂</t>
  </si>
  <si>
    <t>2023年（第十七届）全国高校商业精英挑战赛会展专业创新创业实践竞赛</t>
  </si>
  <si>
    <t>罗玉晴</t>
  </si>
  <si>
    <t>罗玉晴、蔡艺馨、张紫微、黄淑珍</t>
  </si>
  <si>
    <t>张耀坤</t>
  </si>
  <si>
    <t>2024年全国高校商业精英挑战赛会计与商业管理案例竞赛全国总决赛一等奖</t>
  </si>
  <si>
    <t>中国国际贸易促进委员商业行业委员会 中国国际商会商业行业委员会 中国商业经济学会</t>
  </si>
  <si>
    <t>胡蓉</t>
  </si>
  <si>
    <t>胡蓉 张屹 龙思涵 王泽贤 余少清</t>
  </si>
  <si>
    <t>王苏琴</t>
  </si>
  <si>
    <t>2024全国企业模拟竞争大赛</t>
  </si>
  <si>
    <t>熊云峻</t>
  </si>
  <si>
    <t>黄婧莹、严鑫荣</t>
  </si>
  <si>
    <t>吴桂平、邱国斌</t>
  </si>
  <si>
    <t>第十四届全国大学生电子商务“创新、创意及创业”挑战赛竞赛组织委员会</t>
  </si>
  <si>
    <t>邵一鸣、郑楚旋、李雪莹、叶德圣</t>
  </si>
  <si>
    <t>黄蕾、吴桂平</t>
  </si>
  <si>
    <t>2024年全国企业竞争模拟大赛二等奖</t>
  </si>
  <si>
    <t>颜飞扬</t>
  </si>
  <si>
    <t>缪裕兴、任嘉骏</t>
  </si>
  <si>
    <t>邱国斌、吴桂平</t>
  </si>
  <si>
    <t>张屹</t>
  </si>
  <si>
    <t>张屹、周倩妃、郑楚璇、王欣怡、周莎</t>
  </si>
  <si>
    <t>第十五届蓝桥杯全国软件和信息技术专业人才大赛</t>
  </si>
  <si>
    <t>工业和信息人才部人才交流中心、蓝桥杯大赛组委会</t>
  </si>
  <si>
    <t>于江锋</t>
  </si>
  <si>
    <t>陈琼</t>
  </si>
  <si>
    <t>傅博文</t>
  </si>
  <si>
    <t>傅博文、周执航、毛强喜</t>
  </si>
  <si>
    <t>吴桂平</t>
  </si>
  <si>
    <t>2025年全国企业竞争模拟大赛</t>
  </si>
  <si>
    <t>李雪莹</t>
  </si>
  <si>
    <t>李雪莹、汤小薇</t>
  </si>
  <si>
    <t>江西鸿霄骞达科技有限公司</t>
  </si>
  <si>
    <t>张宇睿</t>
  </si>
  <si>
    <t>2024年全国高校商业精英挑战赛创新创业竞赛创业计划赛道全国总决赛</t>
  </si>
  <si>
    <t>赵鸿宇</t>
  </si>
  <si>
    <t>王俊、刘镇毅、肖梓欣、施宏杰</t>
  </si>
  <si>
    <t>李文川</t>
  </si>
  <si>
    <t>2024年全国高校商业精英挑战赛创新创业竞赛“精创教育杯”流通业经营模拟赛道全国总决赛二等奖</t>
  </si>
  <si>
    <t>罗佳新</t>
  </si>
  <si>
    <t>吕小昭，谢洪，熊文婷，谢小雪</t>
  </si>
  <si>
    <t>吴桂平，万秦</t>
  </si>
  <si>
    <t>计浩宇</t>
  </si>
  <si>
    <t>计钰泉、王艺博</t>
  </si>
  <si>
    <t>王浩伦、鲁宇明</t>
  </si>
  <si>
    <t>徐晓微</t>
  </si>
  <si>
    <t>罗魁、毛俏玲</t>
  </si>
  <si>
    <t>2024年全国商业精英挑战赛会计与商业管理案例竞赛</t>
  </si>
  <si>
    <t>中国商业精英学会</t>
  </si>
  <si>
    <t>黄欣怡、李倩倩、卢菲儿、黄露露</t>
  </si>
  <si>
    <t>朱延平</t>
  </si>
  <si>
    <t>中国国际贸易促进委员会商业行业委员会、中国国际商会行业商会、中国商业经济学会</t>
  </si>
  <si>
    <t>王天沂</t>
  </si>
  <si>
    <t>王天沂、邓洁妍、陈雨欣、陈瑀佳、李皓宇</t>
  </si>
  <si>
    <t>陆音</t>
  </si>
  <si>
    <t>2024年全国高校商业精英挑战赛创新创业竞赛“云泽杯”营销模拟决策赛道全国总决赛</t>
  </si>
  <si>
    <t>全国高校商业精英挑战赛组委会</t>
  </si>
  <si>
    <t>邓丽萍</t>
  </si>
  <si>
    <t>阳怡静，张周凡，熊文婷，郑雨欣</t>
  </si>
  <si>
    <t>孙雅婷，王苏琴</t>
  </si>
  <si>
    <t>胡佳丽</t>
  </si>
  <si>
    <t>胡佳丽 李贞仪 刘仪豪</t>
  </si>
  <si>
    <t>胡建芬、吴桂平</t>
  </si>
  <si>
    <t>2024年全国企业竞争模拟大赛企业运营赛道本科组</t>
  </si>
  <si>
    <t>蒋文婷</t>
  </si>
  <si>
    <t>黄嘉龙、朱忠洋</t>
  </si>
  <si>
    <t>吴桂平、杨蕙菁</t>
  </si>
  <si>
    <t>2024年全国高校商业精英挑战赛品牌策划竞赛全国总决赛
暨（新加坡）全球品牌策划大赛中国地区选拔赛</t>
  </si>
  <si>
    <t>中国国际商会、中国国际贸易促进委员会、中国商业文化研究会、中国商业经济学会、中国贸易报社</t>
  </si>
  <si>
    <t>李贞仪</t>
  </si>
  <si>
    <t>胡佳丽、崔宏阳、傅博文、张奕雯</t>
  </si>
  <si>
    <t>土
交</t>
  </si>
  <si>
    <t>2023全国数字建筑创新应用大赛</t>
  </si>
  <si>
    <t>中国建设教育协会</t>
  </si>
  <si>
    <t>谢文吟</t>
  </si>
  <si>
    <t>谢文吟、许博源、刘智瑞</t>
  </si>
  <si>
    <t>叶云雪</t>
  </si>
  <si>
    <t>冯锐</t>
  </si>
  <si>
    <t>冯锐，李子卿，胡奇</t>
  </si>
  <si>
    <t>严景宁</t>
  </si>
  <si>
    <t>虞维江</t>
  </si>
  <si>
    <t>虞维江，肖磊，王兴泰</t>
  </si>
  <si>
    <t>严景宁，郭慧锋</t>
  </si>
  <si>
    <t>2024年全国大学生测绘学科创新创业智能大赛</t>
  </si>
  <si>
    <t>中国测绘学会</t>
  </si>
  <si>
    <t>石晓刚</t>
  </si>
  <si>
    <t>帅美新，余建杰</t>
  </si>
  <si>
    <t>晏慕阳</t>
  </si>
  <si>
    <t>谭卓欣</t>
  </si>
  <si>
    <t>谭卓欣，邹章昌，李立夫，杨诗雨，刘鹏</t>
  </si>
  <si>
    <t>许贝，王苏琴</t>
  </si>
  <si>
    <t>2024全国数字建筑创新应用大赛</t>
  </si>
  <si>
    <t>颜艺</t>
  </si>
  <si>
    <t>颜艺，陈锐鑫，龙冬根</t>
  </si>
  <si>
    <t>马天柱</t>
  </si>
  <si>
    <t>张中铤</t>
  </si>
  <si>
    <t>张中铤、陈雅贤、陈永佳</t>
  </si>
  <si>
    <t>严景宁、吕辉</t>
  </si>
  <si>
    <t>刘鹏</t>
  </si>
  <si>
    <t>刘鹏、闫瑞彤、徐秋涵</t>
  </si>
  <si>
    <t>严景宁、谢欣</t>
  </si>
  <si>
    <t>谢文吟、王皓铭、焦正康</t>
  </si>
  <si>
    <t>叶云雪、吴珺华</t>
  </si>
  <si>
    <t>阮铌雅</t>
  </si>
  <si>
    <t>阮铌雅，许博源，黎攀</t>
  </si>
  <si>
    <t>严景宁，马天柱</t>
  </si>
  <si>
    <t>第十届届全国高校BIM毕业设计创新大赛</t>
  </si>
  <si>
    <t>中国土木工程学会建筑市场与招标投标研究分会</t>
  </si>
  <si>
    <t>张博禹</t>
  </si>
  <si>
    <t>张博禹，温子豪，付恒煜，邵如杰，吴霜</t>
  </si>
  <si>
    <t>熊黎黎，周光权</t>
  </si>
  <si>
    <t>第十届全国高校BIM毕业设计创新大赛</t>
  </si>
  <si>
    <t>冯锐，李子卿，黄阳阳，洪康睿，胡奇</t>
  </si>
  <si>
    <t>严景宁，李浩</t>
  </si>
  <si>
    <t>田淑雅</t>
  </si>
  <si>
    <t>田淑雅、黄琪、毛帅、宋慧敏、张宇龙</t>
  </si>
  <si>
    <t>叶云雪、吕辉</t>
  </si>
  <si>
    <t>肖磊，王兴泰，虞维江，吴煜昊，阮铌雅</t>
  </si>
  <si>
    <t>严景宁，李鹏炜</t>
  </si>
  <si>
    <t>林嘉诚</t>
  </si>
  <si>
    <t>徐卫平、吕辉、徐雪峰，钟延芬</t>
  </si>
  <si>
    <t>李聪</t>
  </si>
  <si>
    <t>徐卫平，徐雪峰，吕辉，钟延芬</t>
  </si>
  <si>
    <t>黎攀</t>
  </si>
  <si>
    <t>徐卫平、钟延芬、吕辉、徐雪峰</t>
  </si>
  <si>
    <t>黄琪</t>
  </si>
  <si>
    <t>钟延芬、徐卫平、徐雪峰、吕辉</t>
  </si>
  <si>
    <t>许博源</t>
  </si>
  <si>
    <t>钟延芬、吕辉、徐雪峰、徐卫平</t>
  </si>
  <si>
    <t>徐雪峰、吕辉、钟延芬、徐卫平</t>
  </si>
  <si>
    <t>温晴</t>
  </si>
  <si>
    <t>徐卫平、吕辉、徐雪峰、钟延芬</t>
  </si>
  <si>
    <t>李涵</t>
  </si>
  <si>
    <t>22111312</t>
  </si>
  <si>
    <t>陈宇豪</t>
  </si>
  <si>
    <t>2411081400104</t>
  </si>
  <si>
    <t>张怀波</t>
  </si>
  <si>
    <t>邵如杰</t>
  </si>
  <si>
    <t>徐秋涵</t>
  </si>
  <si>
    <t>吕佳阳</t>
  </si>
  <si>
    <t>第十七届“高教杯”全国大学生先进成图技术与产品信息建模创新大赛建筑类BIM创新应用赛道</t>
  </si>
  <si>
    <t>段虹宇</t>
  </si>
  <si>
    <t>2411081400107</t>
  </si>
  <si>
    <t>段虹宇、陈宇豪</t>
  </si>
  <si>
    <t>钟延芬、吕辉、徐卫平</t>
  </si>
  <si>
    <t>第十七届“高教杯”全国大学生先进成图技术与产品信息建模创新大赛建筑类团体</t>
  </si>
  <si>
    <t>段虹宇、陈宇豪、邵如杰、刘鹏、张怀波、黎攀</t>
  </si>
  <si>
    <t>吕辉、徐卫平、钟延芬、徐雪峰</t>
  </si>
  <si>
    <t>第十七届“高教杯”全国大学生先进成图技术与产品信息建模创新大赛建筑类先进成图技术赛道</t>
  </si>
  <si>
    <t>陈子羽</t>
  </si>
  <si>
    <t>徐卫平、钟延芬、徐雪峰、吕辉</t>
  </si>
  <si>
    <t>江西慧索科技有限公司</t>
  </si>
  <si>
    <t>国家市场监督管理总局</t>
  </si>
  <si>
    <t>陈艳艳</t>
  </si>
  <si>
    <t>吕辉，邵炼，谢欣，钟延芬，罗靓，蔡毅，徐雪峰</t>
  </si>
  <si>
    <t>江西捷创智巡航空高科技有限公司</t>
  </si>
  <si>
    <t>22113213</t>
  </si>
  <si>
    <t>江西砼温科技有限公司</t>
  </si>
  <si>
    <t>谢欣</t>
  </si>
  <si>
    <t>江西智鸿智巡航空高科技有限公司</t>
  </si>
  <si>
    <t>江西智洒科技有限公司</t>
  </si>
  <si>
    <t>叶文俊</t>
  </si>
  <si>
    <t>2311085900026</t>
  </si>
  <si>
    <t>邵炼</t>
  </si>
  <si>
    <t>无执照</t>
  </si>
  <si>
    <t>文
法</t>
  </si>
  <si>
    <t>全国商业精英挑战赛品牌策划赛</t>
  </si>
  <si>
    <t>中国国际贸易促进委员会</t>
  </si>
  <si>
    <t>齐晓焱</t>
  </si>
  <si>
    <t>徐静、姚佳琪、汤紫怡、肖明谦</t>
  </si>
  <si>
    <t>全国高校商业精英挑战赛会展专业创新创业实践竞赛会展城市营销竞赛全国总决赛一等奖</t>
  </si>
  <si>
    <t>张晴晴</t>
  </si>
  <si>
    <t>孙亚芝、刘子娇、吴雅青、毕天飒</t>
  </si>
  <si>
    <t>全国高校商业精英挑战赛国际贸易竞赛（国际贸易与商务专题赛道）总决赛二等奖</t>
  </si>
  <si>
    <t>曾垠蓉、吴雅青、张宇睿、宋永臣</t>
  </si>
  <si>
    <t>第十八届挑战杯全国大学生学术科技作品竞赛红色专项</t>
  </si>
  <si>
    <t>国A三</t>
  </si>
  <si>
    <t>中国共青团中央</t>
  </si>
  <si>
    <t>王鑫月</t>
  </si>
  <si>
    <t>王鑫月、陈亚惠、舒伟欣、易琰菲、吴烛金、聂心恬、陈珍珍、张睿琪、刘沫君</t>
  </si>
  <si>
    <t>尤方华、郭随磊、侯景娟</t>
  </si>
  <si>
    <t>第十八届全国高校商业精英挑战赛文旅与会展创新创业实践竞赛</t>
  </si>
  <si>
    <t>刘政喆</t>
  </si>
  <si>
    <t>舒伟欣、陈亚惠、陈珍珍、严伟国</t>
  </si>
  <si>
    <t>姜海花</t>
  </si>
  <si>
    <t>艺
设</t>
  </si>
  <si>
    <t>第十二届未来设计师•全国高校艺术设计大赛</t>
  </si>
  <si>
    <t>苏雨晴</t>
  </si>
  <si>
    <t>洪堂安</t>
  </si>
  <si>
    <t>蓝桥杯大赛组委会  工业和信息化人才交流中心</t>
  </si>
  <si>
    <t>章艺川</t>
  </si>
  <si>
    <t>杨隽</t>
  </si>
  <si>
    <t>全国大学生数字媒体科技作品及创意竞赛组委会</t>
  </si>
  <si>
    <t>徐雅轩</t>
  </si>
  <si>
    <t>2312135108009</t>
  </si>
  <si>
    <t>李洁</t>
  </si>
  <si>
    <t>中国好创意（第十八届）暨全国数字艺术设计大赛</t>
  </si>
  <si>
    <t>中国好创意暨全国数字艺术设计大赛组织委员会</t>
  </si>
  <si>
    <t>田潇怿</t>
  </si>
  <si>
    <t>2412135700339</t>
  </si>
  <si>
    <t>陈志强</t>
  </si>
  <si>
    <t>陈志强、侯金良</t>
  </si>
  <si>
    <t>曹治</t>
  </si>
  <si>
    <t>陈晨</t>
  </si>
  <si>
    <t>陈晨 罗霖琳</t>
  </si>
  <si>
    <t>李桢</t>
  </si>
  <si>
    <t>中国好创意暨全国数字艺术设计大赛第1次72小时计时赛</t>
  </si>
  <si>
    <t>中国电子视像行业协会；中国好创意暨全国数字艺术设计大赛组织委员会</t>
  </si>
  <si>
    <t>宋治征</t>
  </si>
  <si>
    <t>2312135108019</t>
  </si>
  <si>
    <t>徐朝阳 苏欣怡 宋治征 张李晶</t>
  </si>
  <si>
    <t>徐雷、吴扬</t>
  </si>
  <si>
    <t>中国电子影像行业协会，中国好创意暨全国数字艺术设计大赛组织委员会</t>
  </si>
  <si>
    <t>朱君宜</t>
  </si>
  <si>
    <t>朱君宜、占林荫、章艺川</t>
  </si>
  <si>
    <t>旷枚花</t>
  </si>
  <si>
    <t>罗霖琳</t>
  </si>
  <si>
    <t>罗霖琳 陈晨</t>
  </si>
  <si>
    <t>中国电子视像行业协会</t>
  </si>
  <si>
    <t>白雨彤</t>
  </si>
  <si>
    <t>2312135108016</t>
  </si>
  <si>
    <t>吴扬，宋军</t>
  </si>
  <si>
    <t>2024.8.26</t>
  </si>
  <si>
    <t>第12届未来设计师全国高校数字艺术设计大赛</t>
  </si>
  <si>
    <t>姜志鹏</t>
  </si>
  <si>
    <t>朱君宜、王子路</t>
  </si>
  <si>
    <t>杜娟</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</si>
</sst>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4"/>
      <name val="宋体"/>
      <charset val="134"/>
    </font>
    <font>
      <sz val="11"/>
      <name val="宋体"/>
      <charset val="134"/>
    </font>
    <font>
      <b/>
      <sz val="18"/>
      <name val="宋体"/>
      <charset val="134"/>
    </font>
    <font>
      <b/>
      <sz val="14"/>
      <name val="宋体"/>
      <charset val="134"/>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Times New Roman"/>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8"/>
      </bottom>
      <diagonal/>
    </border>
    <border>
      <left/>
      <right/>
      <top style="thin">
        <color rgb="FF000000"/>
      </top>
      <bottom style="thin">
        <color rgb="FF000000"/>
      </bottom>
      <diagonal/>
    </border>
    <border>
      <left style="thin">
        <color auto="1"/>
      </left>
      <right/>
      <top style="thin">
        <color auto="1"/>
      </top>
      <bottom style="thin">
        <color auto="1"/>
      </bottom>
      <diagonal/>
    </border>
    <border>
      <left style="thin">
        <color auto="1"/>
      </left>
      <right/>
      <top style="thin">
        <color auto="1"/>
      </top>
      <bottom style="thin">
        <color indexed="8"/>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style="thin">
        <color auto="1"/>
      </right>
      <top style="thin">
        <color rgb="FF000000"/>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000000"/>
      </left>
      <right style="thin">
        <color rgb="FF000000"/>
      </right>
      <top style="thin">
        <color rgb="FF000000"/>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rgb="FF000000"/>
      </left>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16"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17" applyNumberFormat="0" applyFill="0" applyAlignment="0" applyProtection="0">
      <alignment vertical="center"/>
    </xf>
    <xf numFmtId="0" fontId="12" fillId="0" borderId="17" applyNumberFormat="0" applyFill="0" applyAlignment="0" applyProtection="0">
      <alignment vertical="center"/>
    </xf>
    <xf numFmtId="0" fontId="13" fillId="0" borderId="18" applyNumberFormat="0" applyFill="0" applyAlignment="0" applyProtection="0">
      <alignment vertical="center"/>
    </xf>
    <xf numFmtId="0" fontId="13" fillId="0" borderId="0" applyNumberFormat="0" applyFill="0" applyBorder="0" applyAlignment="0" applyProtection="0">
      <alignment vertical="center"/>
    </xf>
    <xf numFmtId="0" fontId="14" fillId="4" borderId="19" applyNumberFormat="0" applyAlignment="0" applyProtection="0">
      <alignment vertical="center"/>
    </xf>
    <xf numFmtId="0" fontId="15" fillId="5" borderId="20" applyNumberFormat="0" applyAlignment="0" applyProtection="0">
      <alignment vertical="center"/>
    </xf>
    <xf numFmtId="0" fontId="16" fillId="5" borderId="19" applyNumberFormat="0" applyAlignment="0" applyProtection="0">
      <alignment vertical="center"/>
    </xf>
    <xf numFmtId="0" fontId="17" fillId="6" borderId="21" applyNumberFormat="0" applyAlignment="0" applyProtection="0">
      <alignment vertical="center"/>
    </xf>
    <xf numFmtId="0" fontId="18" fillId="0" borderId="22" applyNumberFormat="0" applyFill="0" applyAlignment="0" applyProtection="0">
      <alignment vertical="center"/>
    </xf>
    <xf numFmtId="0" fontId="19" fillId="0" borderId="23"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xf numFmtId="0" fontId="5" fillId="0" borderId="0">
      <alignment vertical="center"/>
    </xf>
  </cellStyleXfs>
  <cellXfs count="37">
    <xf numFmtId="0" fontId="0" fillId="0" borderId="0" xfId="0">
      <alignment vertical="center"/>
    </xf>
    <xf numFmtId="0" fontId="1" fillId="0" borderId="0" xfId="0" applyFont="1">
      <alignment vertical="center"/>
    </xf>
    <xf numFmtId="0" fontId="2" fillId="2" borderId="0" xfId="0" applyFont="1" applyFill="1">
      <alignment vertical="center"/>
    </xf>
    <xf numFmtId="0" fontId="2" fillId="0" borderId="0" xfId="0" applyFont="1">
      <alignment vertical="center"/>
    </xf>
    <xf numFmtId="0" fontId="3" fillId="0" borderId="0" xfId="0" applyFont="1" applyAlignment="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4" xfId="0" applyFont="1" applyFill="1" applyBorder="1" applyAlignment="1">
      <alignment horizontal="center" vertical="center" wrapText="1"/>
    </xf>
    <xf numFmtId="0" fontId="2" fillId="2" borderId="1" xfId="0" applyFont="1" applyFill="1" applyBorder="1">
      <alignment vertical="center"/>
    </xf>
    <xf numFmtId="0" fontId="2" fillId="2" borderId="5" xfId="0" applyFont="1" applyFill="1" applyBorder="1" applyAlignment="1">
      <alignment horizontal="center" vertical="center" wrapText="1"/>
    </xf>
    <xf numFmtId="0" fontId="5" fillId="2" borderId="0" xfId="0" applyFont="1" applyFill="1" applyBorder="1" applyAlignment="1">
      <alignment vertical="center"/>
    </xf>
    <xf numFmtId="0" fontId="5" fillId="2" borderId="0" xfId="0" applyFont="1" applyFill="1" applyBorder="1" applyAlignment="1">
      <alignment horizontal="center" vertical="center"/>
    </xf>
    <xf numFmtId="0" fontId="2" fillId="2" borderId="6" xfId="0" applyFont="1" applyFill="1" applyBorder="1" applyAlignment="1">
      <alignment horizontal="center" vertical="center" wrapText="1"/>
    </xf>
    <xf numFmtId="31" fontId="2" fillId="2" borderId="1" xfId="0" applyNumberFormat="1"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49" fontId="2" fillId="2" borderId="7" xfId="0" applyNumberFormat="1" applyFont="1" applyFill="1" applyBorder="1" applyAlignment="1">
      <alignment horizontal="center" vertical="center" wrapText="1"/>
    </xf>
    <xf numFmtId="0" fontId="2" fillId="2" borderId="9" xfId="0" applyFont="1" applyFill="1" applyBorder="1" applyAlignment="1">
      <alignment horizontal="center" vertical="center" wrapText="1"/>
    </xf>
    <xf numFmtId="49" fontId="2" fillId="2" borderId="9" xfId="0" applyNumberFormat="1" applyFont="1" applyFill="1" applyBorder="1" applyAlignment="1">
      <alignment horizontal="center" vertical="center" wrapText="1"/>
    </xf>
    <xf numFmtId="0" fontId="2" fillId="2" borderId="10" xfId="0" applyFont="1" applyFill="1" applyBorder="1" applyAlignment="1">
      <alignment horizontal="center" vertical="center" wrapText="1"/>
    </xf>
    <xf numFmtId="49" fontId="2" fillId="2" borderId="10"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2" fillId="2" borderId="11" xfId="0" applyFont="1" applyFill="1" applyBorder="1" applyAlignment="1">
      <alignment horizontal="center" vertical="center" wrapText="1"/>
    </xf>
    <xf numFmtId="1" fontId="2" fillId="2" borderId="0" xfId="0" applyNumberFormat="1"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0" xfId="0" applyFont="1" applyAlignment="1">
      <alignment horizontal="center" vertical="center"/>
    </xf>
    <xf numFmtId="0" fontId="2" fillId="2" borderId="1" xfId="0" applyFont="1" applyFill="1" applyBorder="1" applyAlignment="1" quotePrefix="1">
      <alignment horizontal="center" vertical="center" wrapText="1"/>
    </xf>
    <xf numFmtId="0" fontId="2" fillId="0" borderId="1" xfId="0" applyFont="1" applyFill="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样式 15"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27"/>
  <sheetViews>
    <sheetView tabSelected="1" zoomScale="90" zoomScaleNormal="90" workbookViewId="0">
      <selection activeCell="K235" sqref="K235"/>
    </sheetView>
  </sheetViews>
  <sheetFormatPr defaultColWidth="9" defaultRowHeight="13.5"/>
  <cols>
    <col min="1" max="1" width="8.475" style="3" customWidth="1"/>
    <col min="2" max="2" width="11.0083333333333" style="3" customWidth="1"/>
    <col min="3" max="3" width="11.425" style="3" customWidth="1"/>
    <col min="4" max="4" width="60.55" style="3" customWidth="1"/>
    <col min="5" max="5" width="8.75" style="3" customWidth="1"/>
    <col min="6" max="6" width="24.275" style="3" customWidth="1"/>
    <col min="7" max="7" width="14.9916666666667" style="3" customWidth="1"/>
    <col min="8" max="8" width="13.925" style="3" customWidth="1"/>
    <col min="9" max="9" width="23.7416666666667" style="3" customWidth="1"/>
    <col min="10" max="10" width="18.6166666666667" style="3" customWidth="1"/>
    <col min="11" max="11" width="12.3583333333333" style="3" customWidth="1"/>
    <col min="12" max="12" width="10.6916666666667" style="3" customWidth="1"/>
    <col min="13" max="16384" width="9" style="3"/>
  </cols>
  <sheetData>
    <row r="1" ht="50" customHeight="1" spans="1:12">
      <c r="A1" s="4" t="s">
        <v>0</v>
      </c>
      <c r="B1" s="4"/>
      <c r="C1" s="4"/>
      <c r="D1" s="4"/>
      <c r="E1" s="4"/>
      <c r="F1" s="4"/>
      <c r="G1" s="4"/>
      <c r="H1" s="4"/>
      <c r="I1" s="4"/>
      <c r="J1" s="4"/>
      <c r="K1" s="4"/>
      <c r="L1" s="4"/>
    </row>
    <row r="2" s="1" customFormat="1" ht="30" customHeight="1" spans="1:12">
      <c r="A2" s="5" t="s">
        <v>1</v>
      </c>
      <c r="B2" s="6" t="s">
        <v>2</v>
      </c>
      <c r="C2" s="6" t="s">
        <v>3</v>
      </c>
      <c r="D2" s="7" t="s">
        <v>4</v>
      </c>
      <c r="E2" s="6" t="s">
        <v>5</v>
      </c>
      <c r="F2" s="6" t="s">
        <v>6</v>
      </c>
      <c r="G2" s="7" t="s">
        <v>7</v>
      </c>
      <c r="H2" s="7" t="s">
        <v>8</v>
      </c>
      <c r="I2" s="7" t="s">
        <v>9</v>
      </c>
      <c r="J2" s="5" t="s">
        <v>10</v>
      </c>
      <c r="K2" s="5" t="s">
        <v>11</v>
      </c>
      <c r="L2" s="5" t="s">
        <v>12</v>
      </c>
    </row>
    <row r="3" s="2" customFormat="1" ht="23" customHeight="1" spans="1:12">
      <c r="A3" s="8" t="s">
        <v>13</v>
      </c>
      <c r="B3" s="8">
        <v>1</v>
      </c>
      <c r="C3" s="8">
        <v>20240328</v>
      </c>
      <c r="D3" s="8" t="s">
        <v>14</v>
      </c>
      <c r="E3" s="8" t="s">
        <v>15</v>
      </c>
      <c r="F3" s="8" t="s">
        <v>16</v>
      </c>
      <c r="G3" s="8" t="s">
        <v>17</v>
      </c>
      <c r="H3" s="8">
        <v>21162325</v>
      </c>
      <c r="I3" s="8" t="s">
        <v>17</v>
      </c>
      <c r="J3" s="15"/>
      <c r="K3" s="15">
        <v>100</v>
      </c>
      <c r="L3" s="16"/>
    </row>
    <row r="4" s="2" customFormat="1" ht="23" customHeight="1" spans="1:12">
      <c r="A4" s="8"/>
      <c r="B4" s="8">
        <v>2</v>
      </c>
      <c r="C4" s="8">
        <v>20231201</v>
      </c>
      <c r="D4" s="8" t="s">
        <v>18</v>
      </c>
      <c r="E4" s="8" t="s">
        <v>19</v>
      </c>
      <c r="F4" s="8" t="s">
        <v>20</v>
      </c>
      <c r="G4" s="8" t="s">
        <v>21</v>
      </c>
      <c r="H4" s="8">
        <v>21162413</v>
      </c>
      <c r="I4" s="8" t="s">
        <v>22</v>
      </c>
      <c r="J4" s="15" t="s">
        <v>23</v>
      </c>
      <c r="K4" s="15">
        <v>15000</v>
      </c>
      <c r="L4" s="8"/>
    </row>
    <row r="5" s="2" customFormat="1" ht="23" customHeight="1" spans="1:12">
      <c r="A5" s="8"/>
      <c r="B5" s="8">
        <v>3</v>
      </c>
      <c r="C5" s="8">
        <v>20231001</v>
      </c>
      <c r="D5" s="8" t="s">
        <v>24</v>
      </c>
      <c r="E5" s="8" t="s">
        <v>25</v>
      </c>
      <c r="F5" s="8" t="s">
        <v>26</v>
      </c>
      <c r="G5" s="8" t="s">
        <v>21</v>
      </c>
      <c r="H5" s="8">
        <v>21162413</v>
      </c>
      <c r="I5" s="8" t="s">
        <v>27</v>
      </c>
      <c r="J5" s="15" t="s">
        <v>28</v>
      </c>
      <c r="K5" s="15">
        <v>1000</v>
      </c>
      <c r="L5" s="8"/>
    </row>
    <row r="6" s="2" customFormat="1" ht="23" customHeight="1" spans="1:12">
      <c r="A6" s="8"/>
      <c r="B6" s="8">
        <v>4</v>
      </c>
      <c r="C6" s="8">
        <v>20240731</v>
      </c>
      <c r="D6" s="8" t="s">
        <v>29</v>
      </c>
      <c r="E6" s="8" t="s">
        <v>25</v>
      </c>
      <c r="F6" s="8" t="s">
        <v>30</v>
      </c>
      <c r="G6" s="8" t="s">
        <v>31</v>
      </c>
      <c r="H6" s="8">
        <v>22162416</v>
      </c>
      <c r="I6" s="8" t="s">
        <v>32</v>
      </c>
      <c r="J6" s="15" t="s">
        <v>33</v>
      </c>
      <c r="K6" s="15">
        <v>1000</v>
      </c>
      <c r="L6" s="8"/>
    </row>
    <row r="7" s="2" customFormat="1" ht="23" customHeight="1" spans="1:12">
      <c r="A7" s="8"/>
      <c r="B7" s="8">
        <v>5</v>
      </c>
      <c r="C7" s="9">
        <v>20240731</v>
      </c>
      <c r="D7" s="9" t="s">
        <v>34</v>
      </c>
      <c r="E7" s="9" t="s">
        <v>25</v>
      </c>
      <c r="F7" s="9" t="s">
        <v>30</v>
      </c>
      <c r="G7" s="9" t="s">
        <v>31</v>
      </c>
      <c r="H7" s="9">
        <v>22162416</v>
      </c>
      <c r="I7" s="9" t="s">
        <v>31</v>
      </c>
      <c r="J7" s="17" t="s">
        <v>35</v>
      </c>
      <c r="K7" s="15">
        <v>500</v>
      </c>
      <c r="L7" s="8"/>
    </row>
    <row r="8" s="2" customFormat="1" ht="23" customHeight="1" spans="1:12">
      <c r="A8" s="8" t="s">
        <v>36</v>
      </c>
      <c r="B8" s="8">
        <v>6</v>
      </c>
      <c r="C8" s="8">
        <v>20241111</v>
      </c>
      <c r="D8" s="8" t="s">
        <v>37</v>
      </c>
      <c r="E8" s="8" t="s">
        <v>38</v>
      </c>
      <c r="F8" s="8" t="s">
        <v>39</v>
      </c>
      <c r="G8" s="8" t="s">
        <v>40</v>
      </c>
      <c r="H8" s="8">
        <v>22201304</v>
      </c>
      <c r="I8" s="8" t="s">
        <v>41</v>
      </c>
      <c r="J8" s="15" t="s">
        <v>42</v>
      </c>
      <c r="K8" s="15">
        <v>0</v>
      </c>
      <c r="L8" s="8" t="s">
        <v>43</v>
      </c>
    </row>
    <row r="9" s="2" customFormat="1" ht="23" customHeight="1" spans="1:13">
      <c r="A9" s="8"/>
      <c r="B9" s="8">
        <v>7</v>
      </c>
      <c r="C9" s="8">
        <v>20240602</v>
      </c>
      <c r="D9" s="8" t="s">
        <v>44</v>
      </c>
      <c r="E9" s="8" t="s">
        <v>38</v>
      </c>
      <c r="F9" s="8" t="s">
        <v>45</v>
      </c>
      <c r="G9" s="8" t="s">
        <v>46</v>
      </c>
      <c r="H9" s="8">
        <v>21201506</v>
      </c>
      <c r="I9" s="8" t="s">
        <v>46</v>
      </c>
      <c r="J9" s="15" t="s">
        <v>47</v>
      </c>
      <c r="K9" s="15">
        <v>400</v>
      </c>
      <c r="L9" s="8"/>
      <c r="M9" s="18"/>
    </row>
    <row r="10" s="2" customFormat="1" ht="23" customHeight="1" spans="1:13">
      <c r="A10" s="8"/>
      <c r="B10" s="8">
        <v>8</v>
      </c>
      <c r="C10" s="8">
        <v>20240903</v>
      </c>
      <c r="D10" s="8" t="s">
        <v>48</v>
      </c>
      <c r="E10" s="8" t="s">
        <v>25</v>
      </c>
      <c r="F10" s="8" t="s">
        <v>49</v>
      </c>
      <c r="G10" s="8" t="s">
        <v>50</v>
      </c>
      <c r="H10" s="8">
        <v>23208206</v>
      </c>
      <c r="I10" s="8" t="s">
        <v>51</v>
      </c>
      <c r="J10" s="15" t="s">
        <v>52</v>
      </c>
      <c r="K10" s="15">
        <v>1000</v>
      </c>
      <c r="L10" s="8"/>
      <c r="M10" s="18"/>
    </row>
    <row r="11" s="2" customFormat="1" ht="23" customHeight="1" spans="1:13">
      <c r="A11" s="8"/>
      <c r="B11" s="8">
        <v>9</v>
      </c>
      <c r="C11" s="8">
        <v>20240815</v>
      </c>
      <c r="D11" s="8" t="s">
        <v>53</v>
      </c>
      <c r="E11" s="8" t="s">
        <v>25</v>
      </c>
      <c r="F11" s="8" t="s">
        <v>54</v>
      </c>
      <c r="G11" s="8" t="s">
        <v>55</v>
      </c>
      <c r="H11" s="8">
        <v>22207108</v>
      </c>
      <c r="I11" s="8" t="s">
        <v>55</v>
      </c>
      <c r="J11" s="15" t="s">
        <v>47</v>
      </c>
      <c r="K11" s="15">
        <v>500</v>
      </c>
      <c r="L11" s="8"/>
      <c r="M11" s="18"/>
    </row>
    <row r="12" s="2" customFormat="1" ht="23" customHeight="1" spans="1:12">
      <c r="A12" s="8"/>
      <c r="B12" s="8">
        <v>10</v>
      </c>
      <c r="C12" s="8">
        <v>20240430</v>
      </c>
      <c r="D12" s="8" t="s">
        <v>56</v>
      </c>
      <c r="E12" s="8" t="s">
        <v>25</v>
      </c>
      <c r="F12" s="8" t="s">
        <v>57</v>
      </c>
      <c r="G12" s="8" t="s">
        <v>55</v>
      </c>
      <c r="H12" s="8">
        <v>22207108</v>
      </c>
      <c r="I12" s="8" t="s">
        <v>58</v>
      </c>
      <c r="J12" s="15" t="s">
        <v>47</v>
      </c>
      <c r="K12" s="15">
        <v>1000</v>
      </c>
      <c r="L12" s="8"/>
    </row>
    <row r="13" s="2" customFormat="1" ht="23" customHeight="1" spans="1:13">
      <c r="A13" s="8"/>
      <c r="B13" s="8">
        <v>11</v>
      </c>
      <c r="C13" s="8">
        <v>20240602</v>
      </c>
      <c r="D13" s="8" t="s">
        <v>59</v>
      </c>
      <c r="E13" s="8" t="s">
        <v>25</v>
      </c>
      <c r="F13" s="8" t="s">
        <v>54</v>
      </c>
      <c r="G13" s="8" t="s">
        <v>60</v>
      </c>
      <c r="H13" s="8">
        <v>21201111</v>
      </c>
      <c r="I13" s="8" t="s">
        <v>60</v>
      </c>
      <c r="J13" s="15" t="s">
        <v>47</v>
      </c>
      <c r="K13" s="15">
        <v>500</v>
      </c>
      <c r="L13" s="8"/>
      <c r="M13" s="18"/>
    </row>
    <row r="14" s="2" customFormat="1" ht="23" customHeight="1" spans="1:13">
      <c r="A14" s="8"/>
      <c r="B14" s="8">
        <v>12</v>
      </c>
      <c r="C14" s="8">
        <v>20240602</v>
      </c>
      <c r="D14" s="8" t="s">
        <v>61</v>
      </c>
      <c r="E14" s="8" t="s">
        <v>38</v>
      </c>
      <c r="F14" s="8" t="s">
        <v>62</v>
      </c>
      <c r="G14" s="8" t="s">
        <v>63</v>
      </c>
      <c r="H14" s="8">
        <v>21207217</v>
      </c>
      <c r="I14" s="8"/>
      <c r="J14" s="15" t="s">
        <v>47</v>
      </c>
      <c r="K14" s="15">
        <v>400</v>
      </c>
      <c r="L14" s="8"/>
      <c r="M14" s="18"/>
    </row>
    <row r="15" s="2" customFormat="1" ht="23" customHeight="1" spans="1:13">
      <c r="A15" s="8"/>
      <c r="B15" s="8">
        <v>13</v>
      </c>
      <c r="C15" s="8">
        <v>20240831</v>
      </c>
      <c r="D15" s="8" t="s">
        <v>64</v>
      </c>
      <c r="E15" s="8" t="s">
        <v>38</v>
      </c>
      <c r="F15" s="8" t="s">
        <v>65</v>
      </c>
      <c r="G15" s="8" t="s">
        <v>66</v>
      </c>
      <c r="H15" s="8">
        <v>19208139</v>
      </c>
      <c r="I15" s="8" t="s">
        <v>67</v>
      </c>
      <c r="J15" s="15" t="s">
        <v>68</v>
      </c>
      <c r="K15" s="15">
        <v>800</v>
      </c>
      <c r="L15" s="8"/>
      <c r="M15" s="19"/>
    </row>
    <row r="16" s="2" customFormat="1" ht="23" customHeight="1" spans="1:13">
      <c r="A16" s="8"/>
      <c r="B16" s="8">
        <v>14</v>
      </c>
      <c r="C16" s="8">
        <v>20240815</v>
      </c>
      <c r="D16" s="8" t="s">
        <v>69</v>
      </c>
      <c r="E16" s="8" t="s">
        <v>38</v>
      </c>
      <c r="F16" s="8" t="s">
        <v>54</v>
      </c>
      <c r="G16" s="8" t="s">
        <v>70</v>
      </c>
      <c r="H16" s="8">
        <v>22201519</v>
      </c>
      <c r="I16" s="8" t="s">
        <v>70</v>
      </c>
      <c r="J16" s="15" t="s">
        <v>71</v>
      </c>
      <c r="K16" s="15">
        <v>400</v>
      </c>
      <c r="L16" s="8"/>
      <c r="M16" s="18"/>
    </row>
    <row r="17" s="2" customFormat="1" ht="23" customHeight="1" spans="1:13">
      <c r="A17" s="8"/>
      <c r="B17" s="8">
        <v>15</v>
      </c>
      <c r="C17" s="8">
        <v>20240815</v>
      </c>
      <c r="D17" s="8" t="s">
        <v>72</v>
      </c>
      <c r="E17" s="8" t="s">
        <v>38</v>
      </c>
      <c r="F17" s="8" t="s">
        <v>54</v>
      </c>
      <c r="G17" s="8" t="s">
        <v>73</v>
      </c>
      <c r="H17" s="8">
        <v>22201227</v>
      </c>
      <c r="I17" s="8" t="s">
        <v>73</v>
      </c>
      <c r="J17" s="8" t="s">
        <v>74</v>
      </c>
      <c r="K17" s="15">
        <v>400</v>
      </c>
      <c r="L17" s="8"/>
      <c r="M17" s="18"/>
    </row>
    <row r="18" s="2" customFormat="1" ht="23" customHeight="1" spans="1:13">
      <c r="A18" s="8"/>
      <c r="B18" s="8">
        <v>16</v>
      </c>
      <c r="C18" s="10">
        <v>20240815</v>
      </c>
      <c r="D18" s="8" t="s">
        <v>75</v>
      </c>
      <c r="E18" s="8" t="s">
        <v>38</v>
      </c>
      <c r="F18" s="8" t="s">
        <v>54</v>
      </c>
      <c r="G18" s="8" t="s">
        <v>76</v>
      </c>
      <c r="H18" s="8">
        <v>21207123</v>
      </c>
      <c r="I18" s="8" t="s">
        <v>77</v>
      </c>
      <c r="J18" s="8" t="s">
        <v>78</v>
      </c>
      <c r="K18" s="15">
        <v>800</v>
      </c>
      <c r="L18" s="8"/>
      <c r="M18" s="18"/>
    </row>
    <row r="19" s="2" customFormat="1" ht="23" customHeight="1" spans="1:13">
      <c r="A19" s="8"/>
      <c r="B19" s="8">
        <v>17</v>
      </c>
      <c r="C19" s="8">
        <v>20240602</v>
      </c>
      <c r="D19" s="8" t="s">
        <v>79</v>
      </c>
      <c r="E19" s="8" t="s">
        <v>25</v>
      </c>
      <c r="F19" s="8" t="s">
        <v>54</v>
      </c>
      <c r="G19" s="8" t="s">
        <v>76</v>
      </c>
      <c r="H19" s="8">
        <v>21207123</v>
      </c>
      <c r="I19" s="8" t="s">
        <v>76</v>
      </c>
      <c r="J19" s="8" t="s">
        <v>80</v>
      </c>
      <c r="K19" s="15">
        <v>500</v>
      </c>
      <c r="L19" s="8"/>
      <c r="M19" s="18"/>
    </row>
    <row r="20" s="2" customFormat="1" ht="23" customHeight="1" spans="1:13">
      <c r="A20" s="8"/>
      <c r="B20" s="8">
        <v>18</v>
      </c>
      <c r="C20" s="8">
        <v>20240602</v>
      </c>
      <c r="D20" s="8" t="s">
        <v>44</v>
      </c>
      <c r="E20" s="8" t="s">
        <v>38</v>
      </c>
      <c r="F20" s="8" t="s">
        <v>54</v>
      </c>
      <c r="G20" s="8" t="s">
        <v>81</v>
      </c>
      <c r="H20" s="8">
        <v>21208128</v>
      </c>
      <c r="I20" s="8" t="s">
        <v>81</v>
      </c>
      <c r="J20" s="8" t="s">
        <v>82</v>
      </c>
      <c r="K20" s="15">
        <v>400</v>
      </c>
      <c r="L20" s="8"/>
      <c r="M20" s="18"/>
    </row>
    <row r="21" s="2" customFormat="1" ht="23" customHeight="1" spans="1:13">
      <c r="A21" s="8"/>
      <c r="B21" s="8">
        <v>19</v>
      </c>
      <c r="C21" s="8">
        <v>20240815</v>
      </c>
      <c r="D21" s="8" t="s">
        <v>72</v>
      </c>
      <c r="E21" s="8" t="s">
        <v>38</v>
      </c>
      <c r="F21" s="8" t="s">
        <v>54</v>
      </c>
      <c r="G21" s="8" t="s">
        <v>83</v>
      </c>
      <c r="H21" s="8">
        <v>22201232</v>
      </c>
      <c r="I21" s="8" t="s">
        <v>83</v>
      </c>
      <c r="J21" s="8" t="s">
        <v>82</v>
      </c>
      <c r="K21" s="15">
        <v>400</v>
      </c>
      <c r="L21" s="8"/>
      <c r="M21" s="18"/>
    </row>
    <row r="22" s="2" customFormat="1" ht="23" customHeight="1" spans="1:13">
      <c r="A22" s="8"/>
      <c r="B22" s="8">
        <v>20</v>
      </c>
      <c r="C22" s="8">
        <v>202312</v>
      </c>
      <c r="D22" s="8" t="s">
        <v>84</v>
      </c>
      <c r="E22" s="8" t="s">
        <v>85</v>
      </c>
      <c r="F22" s="8" t="s">
        <v>86</v>
      </c>
      <c r="G22" s="8" t="s">
        <v>87</v>
      </c>
      <c r="H22" s="37" t="s">
        <v>88</v>
      </c>
      <c r="I22" s="8" t="s">
        <v>89</v>
      </c>
      <c r="J22" s="8" t="s">
        <v>90</v>
      </c>
      <c r="K22" s="8">
        <v>25000</v>
      </c>
      <c r="L22" s="8"/>
      <c r="M22" s="18"/>
    </row>
    <row r="23" s="2" customFormat="1" ht="23" customHeight="1" spans="1:13">
      <c r="A23" s="8"/>
      <c r="B23" s="8">
        <v>21</v>
      </c>
      <c r="C23" s="8">
        <v>20231231</v>
      </c>
      <c r="D23" s="8" t="s">
        <v>91</v>
      </c>
      <c r="E23" s="8" t="s">
        <v>92</v>
      </c>
      <c r="F23" s="8" t="s">
        <v>93</v>
      </c>
      <c r="G23" s="8" t="s">
        <v>94</v>
      </c>
      <c r="H23" s="8">
        <v>22207205</v>
      </c>
      <c r="I23" s="8" t="s">
        <v>95</v>
      </c>
      <c r="J23" s="8" t="s">
        <v>96</v>
      </c>
      <c r="K23" s="8">
        <v>800</v>
      </c>
      <c r="L23" s="8"/>
      <c r="M23" s="18"/>
    </row>
    <row r="24" s="2" customFormat="1" ht="23" customHeight="1" spans="1:13">
      <c r="A24" s="8"/>
      <c r="B24" s="8">
        <v>22</v>
      </c>
      <c r="C24" s="8">
        <v>20240602</v>
      </c>
      <c r="D24" s="8" t="s">
        <v>97</v>
      </c>
      <c r="E24" s="8" t="s">
        <v>38</v>
      </c>
      <c r="F24" s="8" t="s">
        <v>62</v>
      </c>
      <c r="G24" s="8" t="s">
        <v>98</v>
      </c>
      <c r="H24" s="8">
        <v>22201401</v>
      </c>
      <c r="I24" s="8" t="s">
        <v>98</v>
      </c>
      <c r="J24" s="8" t="s">
        <v>99</v>
      </c>
      <c r="K24" s="15">
        <v>400</v>
      </c>
      <c r="L24" s="8"/>
      <c r="M24" s="18"/>
    </row>
    <row r="25" s="2" customFormat="1" ht="23" customHeight="1" spans="1:13">
      <c r="A25" s="8"/>
      <c r="B25" s="8">
        <v>23</v>
      </c>
      <c r="C25" s="11">
        <v>20240815</v>
      </c>
      <c r="D25" s="8" t="s">
        <v>100</v>
      </c>
      <c r="E25" s="8" t="s">
        <v>25</v>
      </c>
      <c r="F25" s="8" t="s">
        <v>54</v>
      </c>
      <c r="G25" s="8" t="s">
        <v>98</v>
      </c>
      <c r="H25" s="8">
        <v>22201401</v>
      </c>
      <c r="I25" s="8" t="s">
        <v>98</v>
      </c>
      <c r="J25" s="8" t="s">
        <v>101</v>
      </c>
      <c r="K25" s="15">
        <v>500</v>
      </c>
      <c r="L25" s="8"/>
      <c r="M25" s="18"/>
    </row>
    <row r="26" s="2" customFormat="1" ht="23" customHeight="1" spans="1:13">
      <c r="A26" s="8"/>
      <c r="B26" s="8">
        <v>24</v>
      </c>
      <c r="C26" s="8">
        <v>202311</v>
      </c>
      <c r="D26" s="8" t="s">
        <v>102</v>
      </c>
      <c r="E26" s="8" t="s">
        <v>103</v>
      </c>
      <c r="F26" s="8" t="s">
        <v>104</v>
      </c>
      <c r="G26" s="8" t="s">
        <v>87</v>
      </c>
      <c r="H26" s="37" t="s">
        <v>88</v>
      </c>
      <c r="I26" s="8" t="s">
        <v>105</v>
      </c>
      <c r="J26" s="8" t="s">
        <v>106</v>
      </c>
      <c r="K26" s="8">
        <v>1000</v>
      </c>
      <c r="L26" s="8"/>
      <c r="M26" s="19"/>
    </row>
    <row r="27" s="2" customFormat="1" ht="23" customHeight="1" spans="1:12">
      <c r="A27" s="8" t="s">
        <v>107</v>
      </c>
      <c r="B27" s="8">
        <v>25</v>
      </c>
      <c r="C27" s="8">
        <v>20240824</v>
      </c>
      <c r="D27" s="8" t="s">
        <v>108</v>
      </c>
      <c r="E27" s="8" t="s">
        <v>38</v>
      </c>
      <c r="F27" s="8" t="s">
        <v>109</v>
      </c>
      <c r="G27" s="8" t="s">
        <v>110</v>
      </c>
      <c r="H27" s="8">
        <v>22061321</v>
      </c>
      <c r="I27" s="8" t="s">
        <v>111</v>
      </c>
      <c r="J27" s="8" t="s">
        <v>112</v>
      </c>
      <c r="K27" s="15">
        <v>800</v>
      </c>
      <c r="L27" s="8"/>
    </row>
    <row r="28" s="2" customFormat="1" ht="23" customHeight="1" spans="1:12">
      <c r="A28" s="8"/>
      <c r="B28" s="8">
        <v>26</v>
      </c>
      <c r="C28" s="8">
        <v>20240717</v>
      </c>
      <c r="D28" s="8" t="s">
        <v>113</v>
      </c>
      <c r="E28" s="8" t="s">
        <v>25</v>
      </c>
      <c r="F28" s="8" t="s">
        <v>114</v>
      </c>
      <c r="G28" s="8" t="s">
        <v>110</v>
      </c>
      <c r="H28" s="8">
        <v>22061321</v>
      </c>
      <c r="I28" s="8" t="s">
        <v>115</v>
      </c>
      <c r="J28" s="8" t="s">
        <v>112</v>
      </c>
      <c r="K28" s="15">
        <v>1000</v>
      </c>
      <c r="L28" s="8"/>
    </row>
    <row r="29" s="2" customFormat="1" ht="23" customHeight="1" spans="1:12">
      <c r="A29" s="8"/>
      <c r="B29" s="8">
        <v>27</v>
      </c>
      <c r="C29" s="8">
        <v>20231201</v>
      </c>
      <c r="D29" s="8" t="s">
        <v>18</v>
      </c>
      <c r="E29" s="8" t="s">
        <v>19</v>
      </c>
      <c r="F29" s="8" t="s">
        <v>116</v>
      </c>
      <c r="G29" s="8" t="s">
        <v>117</v>
      </c>
      <c r="H29" s="8">
        <v>21061324</v>
      </c>
      <c r="I29" s="8" t="s">
        <v>118</v>
      </c>
      <c r="J29" s="8" t="s">
        <v>112</v>
      </c>
      <c r="K29" s="8">
        <v>15000</v>
      </c>
      <c r="L29" s="8"/>
    </row>
    <row r="30" s="2" customFormat="1" ht="23" customHeight="1" spans="1:12">
      <c r="A30" s="8"/>
      <c r="B30" s="8">
        <v>28</v>
      </c>
      <c r="C30" s="8">
        <v>20241019</v>
      </c>
      <c r="D30" s="8" t="s">
        <v>119</v>
      </c>
      <c r="E30" s="8" t="s">
        <v>25</v>
      </c>
      <c r="F30" s="8" t="s">
        <v>120</v>
      </c>
      <c r="G30" s="8" t="s">
        <v>121</v>
      </c>
      <c r="H30" s="8">
        <v>22061430</v>
      </c>
      <c r="I30" s="8" t="s">
        <v>122</v>
      </c>
      <c r="J30" s="8" t="s">
        <v>123</v>
      </c>
      <c r="K30" s="15">
        <v>1000</v>
      </c>
      <c r="L30" s="8"/>
    </row>
    <row r="31" s="2" customFormat="1" ht="23" customHeight="1" spans="1:12">
      <c r="A31" s="8"/>
      <c r="B31" s="8">
        <v>29</v>
      </c>
      <c r="C31" s="8">
        <v>20240606</v>
      </c>
      <c r="D31" s="8" t="s">
        <v>124</v>
      </c>
      <c r="E31" s="8" t="s">
        <v>15</v>
      </c>
      <c r="F31" s="8"/>
      <c r="G31" s="8" t="s">
        <v>125</v>
      </c>
      <c r="H31" s="8">
        <v>22061430</v>
      </c>
      <c r="I31" s="8"/>
      <c r="J31" s="8"/>
      <c r="K31" s="8">
        <v>100</v>
      </c>
      <c r="L31" s="8"/>
    </row>
    <row r="32" s="2" customFormat="1" ht="23" customHeight="1" spans="1:12">
      <c r="A32" s="8"/>
      <c r="B32" s="8">
        <v>30</v>
      </c>
      <c r="C32" s="8">
        <v>20240410</v>
      </c>
      <c r="D32" s="8" t="s">
        <v>126</v>
      </c>
      <c r="E32" s="8" t="s">
        <v>15</v>
      </c>
      <c r="F32" s="8" t="s">
        <v>127</v>
      </c>
      <c r="G32" s="8" t="s">
        <v>128</v>
      </c>
      <c r="H32" s="12">
        <v>21037223</v>
      </c>
      <c r="I32" s="8"/>
      <c r="J32" s="8"/>
      <c r="K32" s="15">
        <v>100</v>
      </c>
      <c r="L32" s="8"/>
    </row>
    <row r="33" s="2" customFormat="1" ht="23" customHeight="1" spans="1:12">
      <c r="A33" s="8"/>
      <c r="B33" s="8">
        <v>31</v>
      </c>
      <c r="C33" s="8">
        <v>202312</v>
      </c>
      <c r="D33" s="8" t="s">
        <v>129</v>
      </c>
      <c r="E33" s="8" t="s">
        <v>38</v>
      </c>
      <c r="F33" s="8" t="s">
        <v>130</v>
      </c>
      <c r="G33" s="8" t="s">
        <v>131</v>
      </c>
      <c r="H33" s="8">
        <v>22061106</v>
      </c>
      <c r="I33" s="8" t="s">
        <v>132</v>
      </c>
      <c r="J33" s="8" t="s">
        <v>133</v>
      </c>
      <c r="K33" s="15">
        <v>800</v>
      </c>
      <c r="L33" s="8"/>
    </row>
    <row r="34" s="2" customFormat="1" ht="23" customHeight="1" spans="1:12">
      <c r="A34" s="8" t="s">
        <v>134</v>
      </c>
      <c r="B34" s="8">
        <v>32</v>
      </c>
      <c r="C34" s="8">
        <v>20241112</v>
      </c>
      <c r="D34" s="8" t="s">
        <v>135</v>
      </c>
      <c r="E34" s="8" t="s">
        <v>136</v>
      </c>
      <c r="F34" s="8" t="s">
        <v>137</v>
      </c>
      <c r="G34" s="8" t="s">
        <v>138</v>
      </c>
      <c r="H34" s="8">
        <v>21062301</v>
      </c>
      <c r="I34" s="8" t="s">
        <v>139</v>
      </c>
      <c r="J34" s="8" t="s">
        <v>140</v>
      </c>
      <c r="K34" s="8">
        <v>0</v>
      </c>
      <c r="L34" s="8" t="s">
        <v>43</v>
      </c>
    </row>
    <row r="35" s="2" customFormat="1" ht="23" customHeight="1" spans="1:12">
      <c r="A35" s="8"/>
      <c r="B35" s="8">
        <v>33</v>
      </c>
      <c r="C35" s="8">
        <v>20240403</v>
      </c>
      <c r="D35" s="8" t="s">
        <v>141</v>
      </c>
      <c r="E35" s="8" t="s">
        <v>15</v>
      </c>
      <c r="F35" s="8" t="s">
        <v>127</v>
      </c>
      <c r="G35" s="8" t="s">
        <v>138</v>
      </c>
      <c r="H35" s="8">
        <v>21062301</v>
      </c>
      <c r="I35" s="8" t="s">
        <v>142</v>
      </c>
      <c r="J35" s="8"/>
      <c r="K35" s="15">
        <v>100</v>
      </c>
      <c r="L35" s="8"/>
    </row>
    <row r="36" s="2" customFormat="1" ht="23" customHeight="1" spans="1:12">
      <c r="A36" s="8"/>
      <c r="B36" s="8">
        <v>34</v>
      </c>
      <c r="C36" s="8">
        <v>20231231</v>
      </c>
      <c r="D36" s="8" t="s">
        <v>143</v>
      </c>
      <c r="E36" s="8" t="s">
        <v>92</v>
      </c>
      <c r="F36" s="8" t="s">
        <v>144</v>
      </c>
      <c r="G36" s="8" t="s">
        <v>145</v>
      </c>
      <c r="H36" s="8">
        <v>21062307</v>
      </c>
      <c r="I36" s="8" t="s">
        <v>146</v>
      </c>
      <c r="J36" s="8" t="s">
        <v>147</v>
      </c>
      <c r="K36" s="8">
        <v>800</v>
      </c>
      <c r="L36" s="8"/>
    </row>
    <row r="37" s="2" customFormat="1" ht="23" customHeight="1" spans="1:12">
      <c r="A37" s="8" t="s">
        <v>148</v>
      </c>
      <c r="B37" s="8">
        <v>35</v>
      </c>
      <c r="C37" s="8">
        <v>20240731</v>
      </c>
      <c r="D37" s="8" t="s">
        <v>149</v>
      </c>
      <c r="E37" s="8" t="s">
        <v>38</v>
      </c>
      <c r="F37" s="8" t="s">
        <v>30</v>
      </c>
      <c r="G37" s="8" t="s">
        <v>150</v>
      </c>
      <c r="H37" s="8">
        <v>22081304</v>
      </c>
      <c r="I37" s="8" t="s">
        <v>150</v>
      </c>
      <c r="J37" s="8" t="s">
        <v>151</v>
      </c>
      <c r="K37" s="15">
        <v>400</v>
      </c>
      <c r="L37" s="8"/>
    </row>
    <row r="38" s="2" customFormat="1" ht="23" customHeight="1" spans="1:12">
      <c r="A38" s="8"/>
      <c r="B38" s="8">
        <v>36</v>
      </c>
      <c r="C38" s="8">
        <v>20240826</v>
      </c>
      <c r="D38" s="8" t="s">
        <v>152</v>
      </c>
      <c r="E38" s="8" t="s">
        <v>25</v>
      </c>
      <c r="F38" s="8" t="s">
        <v>54</v>
      </c>
      <c r="G38" s="8" t="s">
        <v>153</v>
      </c>
      <c r="H38" s="8">
        <v>21083213</v>
      </c>
      <c r="I38" s="8" t="s">
        <v>154</v>
      </c>
      <c r="J38" s="8" t="s">
        <v>155</v>
      </c>
      <c r="K38" s="15">
        <v>1000</v>
      </c>
      <c r="L38" s="8"/>
    </row>
    <row r="39" s="2" customFormat="1" ht="23" customHeight="1" spans="1:12">
      <c r="A39" s="8"/>
      <c r="B39" s="8">
        <v>37</v>
      </c>
      <c r="C39" s="8">
        <v>20240731</v>
      </c>
      <c r="D39" s="8" t="s">
        <v>156</v>
      </c>
      <c r="E39" s="8" t="s">
        <v>38</v>
      </c>
      <c r="F39" s="8" t="s">
        <v>30</v>
      </c>
      <c r="G39" s="8" t="s">
        <v>157</v>
      </c>
      <c r="H39" s="8">
        <v>22084212</v>
      </c>
      <c r="I39" s="8" t="s">
        <v>157</v>
      </c>
      <c r="J39" s="8" t="s">
        <v>158</v>
      </c>
      <c r="K39" s="15">
        <v>400</v>
      </c>
      <c r="L39" s="8"/>
    </row>
    <row r="40" s="2" customFormat="1" ht="23" customHeight="1" spans="1:12">
      <c r="A40" s="8"/>
      <c r="B40" s="8">
        <v>38</v>
      </c>
      <c r="C40" s="8">
        <v>20240824</v>
      </c>
      <c r="D40" s="8" t="s">
        <v>159</v>
      </c>
      <c r="E40" s="8" t="s">
        <v>38</v>
      </c>
      <c r="F40" s="8" t="s">
        <v>160</v>
      </c>
      <c r="G40" s="8" t="s">
        <v>161</v>
      </c>
      <c r="H40" s="8">
        <v>23085220</v>
      </c>
      <c r="I40" s="8" t="s">
        <v>162</v>
      </c>
      <c r="J40" s="8" t="s">
        <v>163</v>
      </c>
      <c r="K40" s="15">
        <v>800</v>
      </c>
      <c r="L40" s="8"/>
    </row>
    <row r="41" s="2" customFormat="1" ht="23" customHeight="1" spans="1:12">
      <c r="A41" s="8"/>
      <c r="B41" s="8">
        <v>39</v>
      </c>
      <c r="C41" s="8">
        <v>20240824</v>
      </c>
      <c r="D41" s="8" t="s">
        <v>159</v>
      </c>
      <c r="E41" s="8" t="s">
        <v>38</v>
      </c>
      <c r="F41" s="8" t="s">
        <v>160</v>
      </c>
      <c r="G41" s="8" t="s">
        <v>164</v>
      </c>
      <c r="H41" s="8">
        <v>22085212</v>
      </c>
      <c r="I41" s="8" t="s">
        <v>165</v>
      </c>
      <c r="J41" s="8" t="s">
        <v>166</v>
      </c>
      <c r="K41" s="15">
        <v>800</v>
      </c>
      <c r="L41" s="8"/>
    </row>
    <row r="42" s="2" customFormat="1" ht="23" customHeight="1" spans="1:12">
      <c r="A42" s="8"/>
      <c r="B42" s="8">
        <v>40</v>
      </c>
      <c r="C42" s="8">
        <v>20231201</v>
      </c>
      <c r="D42" s="8" t="s">
        <v>167</v>
      </c>
      <c r="E42" s="8" t="s">
        <v>136</v>
      </c>
      <c r="F42" s="8" t="s">
        <v>20</v>
      </c>
      <c r="G42" s="8" t="s">
        <v>168</v>
      </c>
      <c r="H42" s="13" t="s">
        <v>169</v>
      </c>
      <c r="I42" s="8" t="s">
        <v>170</v>
      </c>
      <c r="J42" s="8" t="s">
        <v>171</v>
      </c>
      <c r="K42" s="8">
        <v>5000</v>
      </c>
      <c r="L42" s="8"/>
    </row>
    <row r="43" s="2" customFormat="1" ht="23" customHeight="1" spans="1:12">
      <c r="A43" s="8"/>
      <c r="B43" s="8">
        <v>41</v>
      </c>
      <c r="C43" s="8">
        <v>20240701</v>
      </c>
      <c r="D43" s="8" t="s">
        <v>172</v>
      </c>
      <c r="E43" s="8" t="s">
        <v>173</v>
      </c>
      <c r="F43" s="8" t="s">
        <v>174</v>
      </c>
      <c r="G43" s="8" t="s">
        <v>168</v>
      </c>
      <c r="H43" s="13" t="s">
        <v>169</v>
      </c>
      <c r="I43" s="8" t="s">
        <v>175</v>
      </c>
      <c r="J43" s="8" t="s">
        <v>171</v>
      </c>
      <c r="K43" s="8">
        <v>1500</v>
      </c>
      <c r="L43" s="8"/>
    </row>
    <row r="44" s="2" customFormat="1" ht="23" customHeight="1" spans="1:12">
      <c r="A44" s="8"/>
      <c r="B44" s="8">
        <v>42</v>
      </c>
      <c r="C44" s="8">
        <v>20240824</v>
      </c>
      <c r="D44" s="8" t="s">
        <v>159</v>
      </c>
      <c r="E44" s="8" t="s">
        <v>38</v>
      </c>
      <c r="F44" s="8" t="s">
        <v>160</v>
      </c>
      <c r="G44" s="8" t="s">
        <v>176</v>
      </c>
      <c r="H44" s="8">
        <v>21083120</v>
      </c>
      <c r="I44" s="8" t="s">
        <v>177</v>
      </c>
      <c r="J44" s="8" t="s">
        <v>178</v>
      </c>
      <c r="K44" s="15">
        <v>800</v>
      </c>
      <c r="L44" s="8"/>
    </row>
    <row r="45" s="2" customFormat="1" ht="23" customHeight="1" spans="1:12">
      <c r="A45" s="8"/>
      <c r="B45" s="8">
        <v>43</v>
      </c>
      <c r="C45" s="8">
        <v>20231201</v>
      </c>
      <c r="D45" s="8" t="s">
        <v>167</v>
      </c>
      <c r="E45" s="8" t="s">
        <v>136</v>
      </c>
      <c r="F45" s="8" t="s">
        <v>20</v>
      </c>
      <c r="G45" s="8" t="s">
        <v>179</v>
      </c>
      <c r="H45" s="8">
        <v>21083206</v>
      </c>
      <c r="I45" s="8" t="s">
        <v>180</v>
      </c>
      <c r="J45" s="8" t="s">
        <v>181</v>
      </c>
      <c r="K45" s="8">
        <v>5000</v>
      </c>
      <c r="L45" s="8"/>
    </row>
    <row r="46" s="2" customFormat="1" ht="23" customHeight="1" spans="1:12">
      <c r="A46" s="8"/>
      <c r="B46" s="8">
        <v>44</v>
      </c>
      <c r="C46" s="8">
        <v>20231208</v>
      </c>
      <c r="D46" s="8" t="s">
        <v>182</v>
      </c>
      <c r="E46" s="8" t="s">
        <v>38</v>
      </c>
      <c r="F46" s="8" t="s">
        <v>183</v>
      </c>
      <c r="G46" s="8" t="s">
        <v>184</v>
      </c>
      <c r="H46" s="8">
        <v>22081317</v>
      </c>
      <c r="I46" s="8" t="s">
        <v>185</v>
      </c>
      <c r="J46" s="8" t="s">
        <v>186</v>
      </c>
      <c r="K46" s="15">
        <v>800</v>
      </c>
      <c r="L46" s="8"/>
    </row>
    <row r="47" s="2" customFormat="1" ht="23" customHeight="1" spans="1:12">
      <c r="A47" s="8" t="s">
        <v>187</v>
      </c>
      <c r="B47" s="8">
        <v>45</v>
      </c>
      <c r="C47" s="8">
        <v>20240730</v>
      </c>
      <c r="D47" s="10" t="s">
        <v>188</v>
      </c>
      <c r="E47" s="10" t="s">
        <v>38</v>
      </c>
      <c r="F47" s="8" t="s">
        <v>189</v>
      </c>
      <c r="G47" s="10" t="s">
        <v>190</v>
      </c>
      <c r="H47" s="10">
        <v>22012133</v>
      </c>
      <c r="I47" s="10" t="s">
        <v>190</v>
      </c>
      <c r="J47" s="10" t="s">
        <v>191</v>
      </c>
      <c r="K47" s="15">
        <v>400</v>
      </c>
      <c r="L47" s="8"/>
    </row>
    <row r="48" s="2" customFormat="1" ht="23" customHeight="1" spans="1:12">
      <c r="A48" s="8"/>
      <c r="B48" s="8">
        <v>46</v>
      </c>
      <c r="C48" s="8">
        <v>20240730</v>
      </c>
      <c r="D48" s="8" t="s">
        <v>188</v>
      </c>
      <c r="E48" s="8" t="s">
        <v>25</v>
      </c>
      <c r="F48" s="8" t="s">
        <v>189</v>
      </c>
      <c r="G48" s="8" t="s">
        <v>192</v>
      </c>
      <c r="H48" s="8">
        <v>22012114</v>
      </c>
      <c r="I48" s="8" t="s">
        <v>192</v>
      </c>
      <c r="J48" s="8" t="s">
        <v>193</v>
      </c>
      <c r="K48" s="15">
        <v>500</v>
      </c>
      <c r="L48" s="8"/>
    </row>
    <row r="49" s="2" customFormat="1" ht="23" customHeight="1" spans="1:12">
      <c r="A49" s="8"/>
      <c r="B49" s="8">
        <v>47</v>
      </c>
      <c r="C49" s="8">
        <v>20240731</v>
      </c>
      <c r="D49" s="8" t="s">
        <v>194</v>
      </c>
      <c r="E49" s="8" t="s">
        <v>38</v>
      </c>
      <c r="F49" s="8" t="s">
        <v>195</v>
      </c>
      <c r="G49" s="8" t="s">
        <v>196</v>
      </c>
      <c r="H49" s="8">
        <v>22033632</v>
      </c>
      <c r="I49" s="8" t="s">
        <v>196</v>
      </c>
      <c r="J49" s="8" t="s">
        <v>197</v>
      </c>
      <c r="K49" s="15">
        <v>400</v>
      </c>
      <c r="L49" s="8"/>
    </row>
    <row r="50" s="2" customFormat="1" ht="23" customHeight="1" spans="1:12">
      <c r="A50" s="8"/>
      <c r="B50" s="8">
        <v>48</v>
      </c>
      <c r="C50" s="8">
        <v>20231104</v>
      </c>
      <c r="D50" s="8" t="s">
        <v>37</v>
      </c>
      <c r="E50" s="8" t="s">
        <v>25</v>
      </c>
      <c r="F50" s="8" t="s">
        <v>198</v>
      </c>
      <c r="G50" s="8" t="s">
        <v>199</v>
      </c>
      <c r="H50" s="8">
        <v>21012612</v>
      </c>
      <c r="I50" s="8" t="s">
        <v>200</v>
      </c>
      <c r="J50" s="8" t="s">
        <v>201</v>
      </c>
      <c r="K50" s="15">
        <v>1000</v>
      </c>
      <c r="L50" s="8"/>
    </row>
    <row r="51" s="2" customFormat="1" ht="23" customHeight="1" spans="1:12">
      <c r="A51" s="8"/>
      <c r="B51" s="8">
        <v>49</v>
      </c>
      <c r="C51" s="8">
        <v>20231230</v>
      </c>
      <c r="D51" s="8" t="s">
        <v>129</v>
      </c>
      <c r="E51" s="8" t="s">
        <v>38</v>
      </c>
      <c r="F51" s="8" t="s">
        <v>202</v>
      </c>
      <c r="G51" s="8" t="s">
        <v>203</v>
      </c>
      <c r="H51" s="8">
        <v>22033118</v>
      </c>
      <c r="I51" s="8" t="s">
        <v>204</v>
      </c>
      <c r="J51" s="8" t="s">
        <v>205</v>
      </c>
      <c r="K51" s="15">
        <v>800</v>
      </c>
      <c r="L51" s="8"/>
    </row>
    <row r="52" s="2" customFormat="1" ht="23" customHeight="1" spans="1:12">
      <c r="A52" s="8"/>
      <c r="B52" s="8">
        <v>50</v>
      </c>
      <c r="C52" s="8">
        <v>20240731</v>
      </c>
      <c r="D52" s="8" t="s">
        <v>156</v>
      </c>
      <c r="E52" s="8" t="s">
        <v>38</v>
      </c>
      <c r="F52" s="8" t="s">
        <v>30</v>
      </c>
      <c r="G52" s="8" t="s">
        <v>206</v>
      </c>
      <c r="H52" s="8">
        <v>22033225</v>
      </c>
      <c r="I52" s="8" t="s">
        <v>206</v>
      </c>
      <c r="J52" s="8" t="s">
        <v>207</v>
      </c>
      <c r="K52" s="15">
        <v>400</v>
      </c>
      <c r="L52" s="8"/>
    </row>
    <row r="53" s="2" customFormat="1" ht="23" customHeight="1" spans="1:12">
      <c r="A53" s="8"/>
      <c r="B53" s="8">
        <v>51</v>
      </c>
      <c r="C53" s="8">
        <v>202407</v>
      </c>
      <c r="D53" s="8" t="s">
        <v>172</v>
      </c>
      <c r="E53" s="8" t="s">
        <v>103</v>
      </c>
      <c r="F53" s="8" t="s">
        <v>208</v>
      </c>
      <c r="G53" s="8" t="s">
        <v>209</v>
      </c>
      <c r="H53" s="8">
        <v>20034110</v>
      </c>
      <c r="I53" s="8" t="s">
        <v>210</v>
      </c>
      <c r="J53" s="8" t="s">
        <v>211</v>
      </c>
      <c r="K53" s="20">
        <v>800</v>
      </c>
      <c r="L53" s="8"/>
    </row>
    <row r="54" s="2" customFormat="1" ht="23" customHeight="1" spans="1:12">
      <c r="A54" s="8"/>
      <c r="B54" s="8">
        <v>52</v>
      </c>
      <c r="C54" s="8">
        <v>20240719</v>
      </c>
      <c r="D54" s="8" t="s">
        <v>212</v>
      </c>
      <c r="E54" s="8" t="s">
        <v>25</v>
      </c>
      <c r="F54" s="8" t="s">
        <v>49</v>
      </c>
      <c r="G54" s="8" t="s">
        <v>213</v>
      </c>
      <c r="H54" s="8">
        <v>21012102</v>
      </c>
      <c r="I54" s="8" t="s">
        <v>214</v>
      </c>
      <c r="J54" s="8" t="s">
        <v>215</v>
      </c>
      <c r="K54" s="15">
        <v>1000</v>
      </c>
      <c r="L54" s="8"/>
    </row>
    <row r="55" s="2" customFormat="1" ht="23" customHeight="1" spans="1:12">
      <c r="A55" s="8"/>
      <c r="B55" s="8">
        <v>53</v>
      </c>
      <c r="C55" s="8">
        <v>20231201</v>
      </c>
      <c r="D55" s="8" t="s">
        <v>18</v>
      </c>
      <c r="E55" s="8" t="s">
        <v>136</v>
      </c>
      <c r="F55" s="8" t="s">
        <v>20</v>
      </c>
      <c r="G55" s="8" t="s">
        <v>216</v>
      </c>
      <c r="H55" s="37" t="s">
        <v>217</v>
      </c>
      <c r="I55" s="8" t="s">
        <v>218</v>
      </c>
      <c r="J55" s="8" t="s">
        <v>219</v>
      </c>
      <c r="K55" s="15">
        <v>5000</v>
      </c>
      <c r="L55" s="8"/>
    </row>
    <row r="56" s="2" customFormat="1" ht="23" customHeight="1" spans="1:12">
      <c r="A56" s="8"/>
      <c r="B56" s="8">
        <v>54</v>
      </c>
      <c r="C56" s="8">
        <v>20240719</v>
      </c>
      <c r="D56" s="8" t="s">
        <v>212</v>
      </c>
      <c r="E56" s="8" t="s">
        <v>38</v>
      </c>
      <c r="F56" s="8" t="s">
        <v>49</v>
      </c>
      <c r="G56" s="8" t="s">
        <v>220</v>
      </c>
      <c r="H56" s="37" t="s">
        <v>221</v>
      </c>
      <c r="I56" s="8" t="s">
        <v>222</v>
      </c>
      <c r="J56" s="8" t="s">
        <v>223</v>
      </c>
      <c r="K56" s="15">
        <v>800</v>
      </c>
      <c r="L56" s="8"/>
    </row>
    <row r="57" s="2" customFormat="1" ht="23" customHeight="1" spans="1:12">
      <c r="A57" s="8"/>
      <c r="B57" s="8">
        <v>55</v>
      </c>
      <c r="C57" s="8">
        <v>20240719</v>
      </c>
      <c r="D57" s="8" t="s">
        <v>224</v>
      </c>
      <c r="E57" s="8" t="s">
        <v>38</v>
      </c>
      <c r="F57" s="8" t="s">
        <v>49</v>
      </c>
      <c r="G57" s="8" t="s">
        <v>225</v>
      </c>
      <c r="H57" s="37" t="s">
        <v>226</v>
      </c>
      <c r="I57" s="8" t="s">
        <v>227</v>
      </c>
      <c r="J57" s="8" t="s">
        <v>228</v>
      </c>
      <c r="K57" s="15">
        <v>800</v>
      </c>
      <c r="L57" s="8"/>
    </row>
    <row r="58" s="2" customFormat="1" ht="23" customHeight="1" spans="1:12">
      <c r="A58" s="8"/>
      <c r="B58" s="8">
        <v>56</v>
      </c>
      <c r="C58" s="8">
        <v>20240719</v>
      </c>
      <c r="D58" s="8" t="s">
        <v>212</v>
      </c>
      <c r="E58" s="8" t="s">
        <v>38</v>
      </c>
      <c r="F58" s="8" t="s">
        <v>49</v>
      </c>
      <c r="G58" s="8" t="s">
        <v>229</v>
      </c>
      <c r="H58" s="8">
        <v>21012208</v>
      </c>
      <c r="I58" s="8" t="s">
        <v>230</v>
      </c>
      <c r="J58" s="8" t="s">
        <v>231</v>
      </c>
      <c r="K58" s="15">
        <v>0</v>
      </c>
      <c r="L58" s="8" t="s">
        <v>43</v>
      </c>
    </row>
    <row r="59" s="2" customFormat="1" ht="23" customHeight="1" spans="1:12">
      <c r="A59" s="8"/>
      <c r="B59" s="8">
        <v>57</v>
      </c>
      <c r="C59" s="8">
        <v>20240730</v>
      </c>
      <c r="D59" s="8" t="s">
        <v>232</v>
      </c>
      <c r="E59" s="8" t="s">
        <v>38</v>
      </c>
      <c r="F59" s="8" t="s">
        <v>189</v>
      </c>
      <c r="G59" s="8" t="s">
        <v>233</v>
      </c>
      <c r="H59" s="8">
        <v>22012714</v>
      </c>
      <c r="I59" s="8" t="s">
        <v>233</v>
      </c>
      <c r="J59" s="8" t="s">
        <v>234</v>
      </c>
      <c r="K59" s="15">
        <v>400</v>
      </c>
      <c r="L59" s="8"/>
    </row>
    <row r="60" s="2" customFormat="1" ht="23" customHeight="1" spans="1:12">
      <c r="A60" s="8"/>
      <c r="B60" s="8">
        <v>58</v>
      </c>
      <c r="C60" s="8">
        <v>20231231</v>
      </c>
      <c r="D60" s="8" t="s">
        <v>235</v>
      </c>
      <c r="E60" s="8" t="s">
        <v>236</v>
      </c>
      <c r="F60" s="8" t="s">
        <v>93</v>
      </c>
      <c r="G60" s="8" t="s">
        <v>237</v>
      </c>
      <c r="H60" s="8">
        <v>22034233</v>
      </c>
      <c r="I60" s="8" t="s">
        <v>238</v>
      </c>
      <c r="J60" s="8" t="s">
        <v>239</v>
      </c>
      <c r="K60" s="15">
        <v>1000</v>
      </c>
      <c r="L60" s="8"/>
    </row>
    <row r="61" s="2" customFormat="1" ht="23" customHeight="1" spans="1:12">
      <c r="A61" s="8"/>
      <c r="B61" s="8">
        <v>59</v>
      </c>
      <c r="C61" s="8">
        <v>20240812</v>
      </c>
      <c r="D61" s="8" t="s">
        <v>240</v>
      </c>
      <c r="E61" s="8" t="s">
        <v>38</v>
      </c>
      <c r="F61" s="8" t="s">
        <v>241</v>
      </c>
      <c r="G61" s="8" t="s">
        <v>242</v>
      </c>
      <c r="H61" s="8">
        <v>21033237</v>
      </c>
      <c r="I61" s="8" t="s">
        <v>243</v>
      </c>
      <c r="J61" s="8" t="s">
        <v>244</v>
      </c>
      <c r="K61" s="15">
        <v>0</v>
      </c>
      <c r="L61" s="8" t="s">
        <v>43</v>
      </c>
    </row>
    <row r="62" s="2" customFormat="1" ht="23" customHeight="1" spans="1:12">
      <c r="A62" s="8" t="s">
        <v>245</v>
      </c>
      <c r="B62" s="8">
        <v>60</v>
      </c>
      <c r="C62" s="14">
        <v>20231208</v>
      </c>
      <c r="D62" s="37" t="s">
        <v>182</v>
      </c>
      <c r="E62" s="37" t="s">
        <v>25</v>
      </c>
      <c r="F62" s="8" t="s">
        <v>183</v>
      </c>
      <c r="G62" s="37" t="s">
        <v>246</v>
      </c>
      <c r="H62" s="37" t="s">
        <v>247</v>
      </c>
      <c r="I62" s="37" t="s">
        <v>248</v>
      </c>
      <c r="J62" s="37" t="s">
        <v>249</v>
      </c>
      <c r="K62" s="15">
        <v>1000</v>
      </c>
      <c r="L62" s="8"/>
    </row>
    <row r="63" s="2" customFormat="1" ht="23" customHeight="1" spans="1:12">
      <c r="A63" s="8"/>
      <c r="B63" s="8">
        <v>61</v>
      </c>
      <c r="C63" s="14">
        <v>20231209</v>
      </c>
      <c r="D63" s="37" t="s">
        <v>250</v>
      </c>
      <c r="E63" s="37" t="s">
        <v>25</v>
      </c>
      <c r="F63" s="8" t="s">
        <v>251</v>
      </c>
      <c r="G63" s="37" t="s">
        <v>252</v>
      </c>
      <c r="H63" s="37" t="s">
        <v>253</v>
      </c>
      <c r="I63" s="37" t="s">
        <v>254</v>
      </c>
      <c r="J63" s="37" t="s">
        <v>255</v>
      </c>
      <c r="K63" s="15">
        <v>1000</v>
      </c>
      <c r="L63" s="8"/>
    </row>
    <row r="64" s="2" customFormat="1" ht="23" customHeight="1" spans="1:12">
      <c r="A64" s="8"/>
      <c r="B64" s="8">
        <v>62</v>
      </c>
      <c r="C64" s="14">
        <v>20231030</v>
      </c>
      <c r="D64" s="37" t="s">
        <v>256</v>
      </c>
      <c r="E64" s="37" t="s">
        <v>38</v>
      </c>
      <c r="F64" s="37" t="s">
        <v>49</v>
      </c>
      <c r="G64" s="37" t="s">
        <v>257</v>
      </c>
      <c r="H64" s="37" t="s">
        <v>258</v>
      </c>
      <c r="I64" s="37" t="s">
        <v>259</v>
      </c>
      <c r="J64" s="37" t="s">
        <v>260</v>
      </c>
      <c r="K64" s="15">
        <v>800</v>
      </c>
      <c r="L64" s="8"/>
    </row>
    <row r="65" s="2" customFormat="1" ht="23" customHeight="1" spans="1:12">
      <c r="A65" s="8"/>
      <c r="B65" s="8">
        <v>63</v>
      </c>
      <c r="C65" s="14">
        <v>20240701</v>
      </c>
      <c r="D65" s="37" t="s">
        <v>261</v>
      </c>
      <c r="E65" s="8" t="s">
        <v>38</v>
      </c>
      <c r="F65" s="37" t="s">
        <v>130</v>
      </c>
      <c r="G65" s="37" t="s">
        <v>262</v>
      </c>
      <c r="H65" s="37" t="s">
        <v>263</v>
      </c>
      <c r="I65" s="37" t="s">
        <v>264</v>
      </c>
      <c r="J65" s="37" t="s">
        <v>265</v>
      </c>
      <c r="K65" s="15">
        <v>800</v>
      </c>
      <c r="L65" s="8"/>
    </row>
    <row r="66" s="2" customFormat="1" ht="23" customHeight="1" spans="1:12">
      <c r="A66" s="8"/>
      <c r="B66" s="8">
        <v>64</v>
      </c>
      <c r="C66" s="14">
        <v>20231214</v>
      </c>
      <c r="D66" s="37" t="s">
        <v>266</v>
      </c>
      <c r="E66" s="8" t="s">
        <v>38</v>
      </c>
      <c r="F66" s="8" t="s">
        <v>251</v>
      </c>
      <c r="G66" s="37" t="s">
        <v>267</v>
      </c>
      <c r="H66" s="37" t="s">
        <v>268</v>
      </c>
      <c r="I66" s="37" t="s">
        <v>269</v>
      </c>
      <c r="J66" s="37" t="s">
        <v>270</v>
      </c>
      <c r="K66" s="15">
        <v>800</v>
      </c>
      <c r="L66" s="8"/>
    </row>
    <row r="67" s="2" customFormat="1" ht="23" customHeight="1" spans="1:12">
      <c r="A67" s="8"/>
      <c r="B67" s="8">
        <v>65</v>
      </c>
      <c r="C67" s="14">
        <v>20231114</v>
      </c>
      <c r="D67" s="37" t="s">
        <v>271</v>
      </c>
      <c r="E67" s="8" t="s">
        <v>38</v>
      </c>
      <c r="F67" s="37" t="s">
        <v>272</v>
      </c>
      <c r="G67" s="37" t="s">
        <v>273</v>
      </c>
      <c r="H67" s="37" t="s">
        <v>274</v>
      </c>
      <c r="I67" s="8" t="s">
        <v>275</v>
      </c>
      <c r="J67" s="37" t="s">
        <v>276</v>
      </c>
      <c r="K67" s="15">
        <v>0</v>
      </c>
      <c r="L67" s="8" t="s">
        <v>43</v>
      </c>
    </row>
    <row r="68" s="2" customFormat="1" ht="23" customHeight="1" spans="1:12">
      <c r="A68" s="8"/>
      <c r="B68" s="8">
        <v>66</v>
      </c>
      <c r="C68" s="14">
        <v>20240731</v>
      </c>
      <c r="D68" s="37" t="s">
        <v>277</v>
      </c>
      <c r="E68" s="8" t="s">
        <v>38</v>
      </c>
      <c r="F68" s="37" t="s">
        <v>30</v>
      </c>
      <c r="G68" s="37" t="s">
        <v>278</v>
      </c>
      <c r="H68" s="37" t="s">
        <v>279</v>
      </c>
      <c r="I68" s="37" t="s">
        <v>278</v>
      </c>
      <c r="J68" s="37" t="s">
        <v>280</v>
      </c>
      <c r="K68" s="15">
        <v>400</v>
      </c>
      <c r="L68" s="8"/>
    </row>
    <row r="69" s="2" customFormat="1" ht="23" customHeight="1" spans="1:12">
      <c r="A69" s="8"/>
      <c r="B69" s="8">
        <v>67</v>
      </c>
      <c r="C69" s="14">
        <v>20240710</v>
      </c>
      <c r="D69" s="37" t="s">
        <v>113</v>
      </c>
      <c r="E69" s="8" t="s">
        <v>38</v>
      </c>
      <c r="F69" s="37" t="s">
        <v>130</v>
      </c>
      <c r="G69" s="37" t="s">
        <v>281</v>
      </c>
      <c r="H69" s="37" t="s">
        <v>282</v>
      </c>
      <c r="I69" s="37" t="s">
        <v>283</v>
      </c>
      <c r="J69" s="37" t="s">
        <v>284</v>
      </c>
      <c r="K69" s="15">
        <v>800</v>
      </c>
      <c r="L69" s="8"/>
    </row>
    <row r="70" s="2" customFormat="1" ht="23" customHeight="1" spans="1:12">
      <c r="A70" s="8"/>
      <c r="B70" s="8">
        <v>68</v>
      </c>
      <c r="C70" s="14">
        <v>20241019</v>
      </c>
      <c r="D70" s="37" t="s">
        <v>285</v>
      </c>
      <c r="E70" s="8" t="s">
        <v>38</v>
      </c>
      <c r="F70" s="8" t="s">
        <v>286</v>
      </c>
      <c r="G70" s="37" t="s">
        <v>281</v>
      </c>
      <c r="H70" s="37" t="s">
        <v>282</v>
      </c>
      <c r="I70" s="37" t="s">
        <v>287</v>
      </c>
      <c r="J70" s="37" t="s">
        <v>288</v>
      </c>
      <c r="K70" s="15">
        <v>800</v>
      </c>
      <c r="L70" s="8"/>
    </row>
    <row r="71" s="2" customFormat="1" ht="23" customHeight="1" spans="1:12">
      <c r="A71" s="8"/>
      <c r="B71" s="8">
        <v>69</v>
      </c>
      <c r="C71" s="8">
        <v>20240514</v>
      </c>
      <c r="D71" s="37" t="s">
        <v>289</v>
      </c>
      <c r="E71" s="8" t="s">
        <v>15</v>
      </c>
      <c r="F71" s="37" t="s">
        <v>290</v>
      </c>
      <c r="G71" s="37" t="s">
        <v>291</v>
      </c>
      <c r="H71" s="37" t="s">
        <v>292</v>
      </c>
      <c r="I71" s="37" t="s">
        <v>293</v>
      </c>
      <c r="J71" s="37" t="s">
        <v>294</v>
      </c>
      <c r="K71" s="8">
        <v>100</v>
      </c>
      <c r="L71" s="8"/>
    </row>
    <row r="72" s="2" customFormat="1" ht="23" customHeight="1" spans="1:12">
      <c r="A72" s="8"/>
      <c r="B72" s="8">
        <v>70</v>
      </c>
      <c r="C72" s="14">
        <v>20240731</v>
      </c>
      <c r="D72" s="37" t="s">
        <v>277</v>
      </c>
      <c r="E72" s="8" t="s">
        <v>25</v>
      </c>
      <c r="F72" s="37" t="s">
        <v>30</v>
      </c>
      <c r="G72" s="37" t="s">
        <v>295</v>
      </c>
      <c r="H72" s="37" t="s">
        <v>296</v>
      </c>
      <c r="I72" s="37" t="s">
        <v>295</v>
      </c>
      <c r="J72" s="37" t="s">
        <v>297</v>
      </c>
      <c r="K72" s="15">
        <v>1000</v>
      </c>
      <c r="L72" s="8"/>
    </row>
    <row r="73" s="2" customFormat="1" ht="23" customHeight="1" spans="1:12">
      <c r="A73" s="8"/>
      <c r="B73" s="8">
        <v>71</v>
      </c>
      <c r="C73" s="14">
        <v>20231119</v>
      </c>
      <c r="D73" s="37" t="s">
        <v>298</v>
      </c>
      <c r="E73" s="8" t="s">
        <v>25</v>
      </c>
      <c r="F73" s="37" t="s">
        <v>49</v>
      </c>
      <c r="G73" s="37" t="s">
        <v>299</v>
      </c>
      <c r="H73" s="37" t="s">
        <v>300</v>
      </c>
      <c r="I73" s="8" t="s">
        <v>301</v>
      </c>
      <c r="J73" s="37" t="s">
        <v>302</v>
      </c>
      <c r="K73" s="15">
        <v>1000</v>
      </c>
      <c r="L73" s="8"/>
    </row>
    <row r="74" s="2" customFormat="1" ht="23" customHeight="1" spans="1:12">
      <c r="A74" s="8"/>
      <c r="B74" s="8">
        <v>72</v>
      </c>
      <c r="C74" s="14">
        <v>20231206</v>
      </c>
      <c r="D74" s="37" t="s">
        <v>129</v>
      </c>
      <c r="E74" s="37" t="s">
        <v>38</v>
      </c>
      <c r="F74" s="37" t="s">
        <v>303</v>
      </c>
      <c r="G74" s="37" t="s">
        <v>304</v>
      </c>
      <c r="H74" s="37" t="s">
        <v>305</v>
      </c>
      <c r="I74" s="37" t="s">
        <v>306</v>
      </c>
      <c r="J74" s="37" t="s">
        <v>307</v>
      </c>
      <c r="K74" s="15">
        <v>800</v>
      </c>
      <c r="L74" s="8"/>
    </row>
    <row r="75" s="2" customFormat="1" ht="23" customHeight="1" spans="1:12">
      <c r="A75" s="8"/>
      <c r="B75" s="8">
        <v>73</v>
      </c>
      <c r="C75" s="14">
        <v>20231119</v>
      </c>
      <c r="D75" s="37" t="s">
        <v>298</v>
      </c>
      <c r="E75" s="37" t="s">
        <v>38</v>
      </c>
      <c r="F75" s="37" t="s">
        <v>49</v>
      </c>
      <c r="G75" s="37" t="s">
        <v>308</v>
      </c>
      <c r="H75" s="37" t="s">
        <v>309</v>
      </c>
      <c r="I75" s="8" t="s">
        <v>310</v>
      </c>
      <c r="J75" s="37" t="s">
        <v>311</v>
      </c>
      <c r="K75" s="15">
        <v>800</v>
      </c>
      <c r="L75" s="8"/>
    </row>
    <row r="76" s="2" customFormat="1" ht="23" customHeight="1" spans="1:12">
      <c r="A76" s="8"/>
      <c r="B76" s="8">
        <v>74</v>
      </c>
      <c r="C76" s="14">
        <v>20240830</v>
      </c>
      <c r="D76" s="37" t="s">
        <v>312</v>
      </c>
      <c r="E76" s="37" t="s">
        <v>38</v>
      </c>
      <c r="F76" s="37" t="s">
        <v>65</v>
      </c>
      <c r="G76" s="37" t="s">
        <v>313</v>
      </c>
      <c r="H76" s="37" t="s">
        <v>314</v>
      </c>
      <c r="I76" s="37" t="s">
        <v>315</v>
      </c>
      <c r="J76" s="37" t="s">
        <v>316</v>
      </c>
      <c r="K76" s="15">
        <v>800</v>
      </c>
      <c r="L76" s="8"/>
    </row>
    <row r="77" s="2" customFormat="1" ht="23" customHeight="1" spans="1:12">
      <c r="A77" s="8"/>
      <c r="B77" s="8">
        <v>75</v>
      </c>
      <c r="C77" s="14">
        <v>20231231</v>
      </c>
      <c r="D77" s="37" t="s">
        <v>317</v>
      </c>
      <c r="E77" s="37" t="s">
        <v>38</v>
      </c>
      <c r="F77" s="37" t="s">
        <v>318</v>
      </c>
      <c r="G77" s="37" t="s">
        <v>319</v>
      </c>
      <c r="H77" s="37" t="s">
        <v>320</v>
      </c>
      <c r="I77" s="37" t="s">
        <v>321</v>
      </c>
      <c r="J77" s="37" t="s">
        <v>270</v>
      </c>
      <c r="K77" s="15">
        <v>800</v>
      </c>
      <c r="L77" s="8"/>
    </row>
    <row r="78" s="2" customFormat="1" ht="23" customHeight="1" spans="1:12">
      <c r="A78" s="8"/>
      <c r="B78" s="8">
        <v>76</v>
      </c>
      <c r="C78" s="14">
        <v>20240814</v>
      </c>
      <c r="D78" s="37" t="s">
        <v>322</v>
      </c>
      <c r="E78" s="37" t="s">
        <v>38</v>
      </c>
      <c r="F78" s="37" t="s">
        <v>323</v>
      </c>
      <c r="G78" s="37" t="s">
        <v>324</v>
      </c>
      <c r="H78" s="37" t="s">
        <v>325</v>
      </c>
      <c r="I78" s="8" t="s">
        <v>326</v>
      </c>
      <c r="J78" s="37" t="s">
        <v>327</v>
      </c>
      <c r="K78" s="15">
        <v>800</v>
      </c>
      <c r="L78" s="8"/>
    </row>
    <row r="79" s="2" customFormat="1" ht="23" customHeight="1" spans="1:12">
      <c r="A79" s="8"/>
      <c r="B79" s="8">
        <v>77</v>
      </c>
      <c r="C79" s="14">
        <v>20231213</v>
      </c>
      <c r="D79" s="37" t="s">
        <v>328</v>
      </c>
      <c r="E79" s="37" t="s">
        <v>25</v>
      </c>
      <c r="F79" s="37" t="s">
        <v>251</v>
      </c>
      <c r="G79" s="37" t="s">
        <v>324</v>
      </c>
      <c r="H79" s="37" t="s">
        <v>325</v>
      </c>
      <c r="I79" s="37" t="s">
        <v>329</v>
      </c>
      <c r="J79" s="37" t="s">
        <v>270</v>
      </c>
      <c r="K79" s="15">
        <v>1000</v>
      </c>
      <c r="L79" s="8"/>
    </row>
    <row r="80" s="2" customFormat="1" ht="23" customHeight="1" spans="1:12">
      <c r="A80" s="8"/>
      <c r="B80" s="8">
        <v>78</v>
      </c>
      <c r="C80" s="14">
        <v>20240830</v>
      </c>
      <c r="D80" s="37" t="s">
        <v>312</v>
      </c>
      <c r="E80" s="37" t="s">
        <v>25</v>
      </c>
      <c r="F80" s="37" t="s">
        <v>65</v>
      </c>
      <c r="G80" s="37" t="s">
        <v>330</v>
      </c>
      <c r="H80" s="37" t="s">
        <v>331</v>
      </c>
      <c r="I80" s="37" t="s">
        <v>332</v>
      </c>
      <c r="J80" s="37" t="s">
        <v>333</v>
      </c>
      <c r="K80" s="15">
        <v>1000</v>
      </c>
      <c r="L80" s="8"/>
    </row>
    <row r="81" s="2" customFormat="1" ht="23" customHeight="1" spans="1:12">
      <c r="A81" s="8"/>
      <c r="B81" s="8">
        <v>79</v>
      </c>
      <c r="C81" s="14">
        <v>20231215</v>
      </c>
      <c r="D81" s="37" t="s">
        <v>334</v>
      </c>
      <c r="E81" s="37" t="s">
        <v>136</v>
      </c>
      <c r="F81" s="37" t="s">
        <v>335</v>
      </c>
      <c r="G81" s="37" t="s">
        <v>336</v>
      </c>
      <c r="H81" s="37" t="s">
        <v>337</v>
      </c>
      <c r="I81" s="37" t="s">
        <v>338</v>
      </c>
      <c r="J81" s="37" t="s">
        <v>339</v>
      </c>
      <c r="K81" s="8">
        <v>5000</v>
      </c>
      <c r="L81" s="8"/>
    </row>
    <row r="82" s="2" customFormat="1" ht="23" customHeight="1" spans="1:12">
      <c r="A82" s="8"/>
      <c r="B82" s="8">
        <v>80</v>
      </c>
      <c r="C82" s="14">
        <v>20240801</v>
      </c>
      <c r="D82" s="37" t="s">
        <v>277</v>
      </c>
      <c r="E82" s="37" t="s">
        <v>38</v>
      </c>
      <c r="F82" s="37" t="s">
        <v>30</v>
      </c>
      <c r="G82" s="37" t="s">
        <v>340</v>
      </c>
      <c r="H82" s="37" t="s">
        <v>341</v>
      </c>
      <c r="I82" s="37" t="s">
        <v>340</v>
      </c>
      <c r="J82" s="37" t="s">
        <v>297</v>
      </c>
      <c r="K82" s="15">
        <v>400</v>
      </c>
      <c r="L82" s="8"/>
    </row>
    <row r="83" s="2" customFormat="1" ht="23" customHeight="1" spans="1:12">
      <c r="A83" s="8"/>
      <c r="B83" s="8">
        <v>81</v>
      </c>
      <c r="C83" s="14">
        <v>20231215</v>
      </c>
      <c r="D83" s="37" t="s">
        <v>129</v>
      </c>
      <c r="E83" s="37" t="s">
        <v>38</v>
      </c>
      <c r="F83" s="37" t="s">
        <v>130</v>
      </c>
      <c r="G83" s="37" t="s">
        <v>342</v>
      </c>
      <c r="H83" s="37" t="s">
        <v>343</v>
      </c>
      <c r="I83" s="37" t="s">
        <v>344</v>
      </c>
      <c r="J83" s="37" t="s">
        <v>345</v>
      </c>
      <c r="K83" s="15">
        <v>800</v>
      </c>
      <c r="L83" s="8"/>
    </row>
    <row r="84" s="2" customFormat="1" ht="23" customHeight="1" spans="1:12">
      <c r="A84" s="8"/>
      <c r="B84" s="8">
        <v>82</v>
      </c>
      <c r="C84" s="14">
        <v>20231112</v>
      </c>
      <c r="D84" s="37" t="s">
        <v>346</v>
      </c>
      <c r="E84" s="37" t="s">
        <v>38</v>
      </c>
      <c r="F84" s="37" t="s">
        <v>347</v>
      </c>
      <c r="G84" s="37" t="s">
        <v>342</v>
      </c>
      <c r="H84" s="37" t="s">
        <v>343</v>
      </c>
      <c r="I84" s="37" t="s">
        <v>348</v>
      </c>
      <c r="J84" s="37" t="s">
        <v>294</v>
      </c>
      <c r="K84" s="15">
        <v>800</v>
      </c>
      <c r="L84" s="8"/>
    </row>
    <row r="85" s="2" customFormat="1" ht="23" customHeight="1" spans="1:12">
      <c r="A85" s="8"/>
      <c r="B85" s="8">
        <v>83</v>
      </c>
      <c r="C85" s="14">
        <v>20240630</v>
      </c>
      <c r="D85" s="37" t="s">
        <v>349</v>
      </c>
      <c r="E85" s="37" t="s">
        <v>25</v>
      </c>
      <c r="F85" s="37" t="s">
        <v>350</v>
      </c>
      <c r="G85" s="37" t="s">
        <v>351</v>
      </c>
      <c r="H85" s="37" t="s">
        <v>352</v>
      </c>
      <c r="I85" s="37" t="s">
        <v>351</v>
      </c>
      <c r="J85" s="37" t="s">
        <v>353</v>
      </c>
      <c r="K85" s="15">
        <v>1000</v>
      </c>
      <c r="L85" s="8"/>
    </row>
    <row r="86" s="2" customFormat="1" ht="23" customHeight="1" spans="1:12">
      <c r="A86" s="8"/>
      <c r="B86" s="8">
        <v>84</v>
      </c>
      <c r="C86" s="8">
        <v>20231215</v>
      </c>
      <c r="D86" s="37" t="s">
        <v>289</v>
      </c>
      <c r="E86" s="8" t="s">
        <v>15</v>
      </c>
      <c r="F86" s="8" t="s">
        <v>354</v>
      </c>
      <c r="G86" s="37" t="s">
        <v>336</v>
      </c>
      <c r="H86" s="37" t="s">
        <v>337</v>
      </c>
      <c r="I86" s="37" t="s">
        <v>338</v>
      </c>
      <c r="J86" s="37" t="s">
        <v>339</v>
      </c>
      <c r="K86" s="8">
        <v>100</v>
      </c>
      <c r="L86" s="8"/>
    </row>
    <row r="87" s="2" customFormat="1" ht="23" customHeight="1" spans="1:12">
      <c r="A87" s="8" t="s">
        <v>355</v>
      </c>
      <c r="B87" s="8">
        <v>85</v>
      </c>
      <c r="C87" s="8">
        <v>20231201</v>
      </c>
      <c r="D87" s="8" t="s">
        <v>356</v>
      </c>
      <c r="E87" s="8" t="s">
        <v>357</v>
      </c>
      <c r="F87" s="8" t="s">
        <v>358</v>
      </c>
      <c r="G87" s="8" t="s">
        <v>359</v>
      </c>
      <c r="H87" s="8">
        <v>21022126</v>
      </c>
      <c r="I87" s="8" t="s">
        <v>360</v>
      </c>
      <c r="J87" s="8" t="s">
        <v>361</v>
      </c>
      <c r="K87" s="8">
        <v>5000</v>
      </c>
      <c r="L87" s="8"/>
    </row>
    <row r="88" s="2" customFormat="1" ht="23" customHeight="1" spans="1:12">
      <c r="A88" s="8" t="s">
        <v>362</v>
      </c>
      <c r="B88" s="8">
        <v>86</v>
      </c>
      <c r="C88" s="8">
        <v>20240731</v>
      </c>
      <c r="D88" s="8" t="s">
        <v>363</v>
      </c>
      <c r="E88" s="8" t="s">
        <v>25</v>
      </c>
      <c r="F88" s="8" t="s">
        <v>30</v>
      </c>
      <c r="G88" s="8" t="s">
        <v>364</v>
      </c>
      <c r="H88" s="8">
        <v>22048122</v>
      </c>
      <c r="I88" s="8" t="s">
        <v>364</v>
      </c>
      <c r="J88" s="8" t="s">
        <v>365</v>
      </c>
      <c r="K88" s="15">
        <v>500</v>
      </c>
      <c r="L88" s="8"/>
    </row>
    <row r="89" s="2" customFormat="1" ht="23" customHeight="1" spans="1:12">
      <c r="A89" s="8"/>
      <c r="B89" s="8">
        <v>87</v>
      </c>
      <c r="C89" s="8">
        <v>20240731</v>
      </c>
      <c r="D89" s="8" t="s">
        <v>366</v>
      </c>
      <c r="E89" s="8" t="s">
        <v>38</v>
      </c>
      <c r="F89" s="8" t="s">
        <v>30</v>
      </c>
      <c r="G89" s="8" t="s">
        <v>367</v>
      </c>
      <c r="H89" s="8">
        <v>22048123</v>
      </c>
      <c r="I89" s="8" t="s">
        <v>367</v>
      </c>
      <c r="J89" s="8" t="s">
        <v>368</v>
      </c>
      <c r="K89" s="15">
        <v>400</v>
      </c>
      <c r="L89" s="8"/>
    </row>
    <row r="90" s="2" customFormat="1" ht="23" customHeight="1" spans="1:12">
      <c r="A90" s="8"/>
      <c r="B90" s="8">
        <v>88</v>
      </c>
      <c r="C90" s="8">
        <v>20240731</v>
      </c>
      <c r="D90" s="8" t="s">
        <v>156</v>
      </c>
      <c r="E90" s="8" t="s">
        <v>25</v>
      </c>
      <c r="F90" s="8" t="s">
        <v>30</v>
      </c>
      <c r="G90" s="8" t="s">
        <v>369</v>
      </c>
      <c r="H90" s="8">
        <v>22048107</v>
      </c>
      <c r="I90" s="8"/>
      <c r="J90" s="8" t="s">
        <v>370</v>
      </c>
      <c r="K90" s="15">
        <v>500</v>
      </c>
      <c r="L90" s="8"/>
    </row>
    <row r="91" s="2" customFormat="1" ht="23" customHeight="1" spans="1:12">
      <c r="A91" s="8"/>
      <c r="B91" s="8">
        <v>89</v>
      </c>
      <c r="C91" s="8">
        <v>20240731</v>
      </c>
      <c r="D91" s="8" t="s">
        <v>156</v>
      </c>
      <c r="E91" s="8" t="s">
        <v>25</v>
      </c>
      <c r="F91" s="8" t="s">
        <v>371</v>
      </c>
      <c r="G91" s="8" t="s">
        <v>372</v>
      </c>
      <c r="H91" s="8">
        <v>22048106</v>
      </c>
      <c r="I91" s="8"/>
      <c r="J91" s="8" t="s">
        <v>373</v>
      </c>
      <c r="K91" s="15">
        <v>500</v>
      </c>
      <c r="L91" s="8"/>
    </row>
    <row r="92" s="2" customFormat="1" ht="23" customHeight="1" spans="1:12">
      <c r="A92" s="8"/>
      <c r="B92" s="8">
        <v>90</v>
      </c>
      <c r="C92" s="8">
        <v>20240822</v>
      </c>
      <c r="D92" s="8" t="s">
        <v>374</v>
      </c>
      <c r="E92" s="8" t="s">
        <v>25</v>
      </c>
      <c r="F92" s="8" t="s">
        <v>375</v>
      </c>
      <c r="G92" s="8" t="s">
        <v>376</v>
      </c>
      <c r="H92" s="8">
        <v>22041431</v>
      </c>
      <c r="I92" s="8" t="s">
        <v>377</v>
      </c>
      <c r="J92" s="8" t="s">
        <v>378</v>
      </c>
      <c r="K92" s="15">
        <v>1000</v>
      </c>
      <c r="L92" s="8"/>
    </row>
    <row r="93" s="2" customFormat="1" ht="23" customHeight="1" spans="1:12">
      <c r="A93" s="8"/>
      <c r="B93" s="8">
        <v>91</v>
      </c>
      <c r="C93" s="8">
        <v>20240731</v>
      </c>
      <c r="D93" s="8" t="s">
        <v>379</v>
      </c>
      <c r="E93" s="8" t="s">
        <v>38</v>
      </c>
      <c r="F93" s="8" t="s">
        <v>30</v>
      </c>
      <c r="G93" s="8" t="s">
        <v>380</v>
      </c>
      <c r="H93" s="8">
        <v>22044325</v>
      </c>
      <c r="I93" s="8" t="s">
        <v>381</v>
      </c>
      <c r="J93" s="8" t="s">
        <v>382</v>
      </c>
      <c r="K93" s="15">
        <v>400</v>
      </c>
      <c r="L93" s="8"/>
    </row>
    <row r="94" s="2" customFormat="1" ht="23" customHeight="1" spans="1:12">
      <c r="A94" s="8"/>
      <c r="B94" s="8">
        <v>92</v>
      </c>
      <c r="C94" s="8">
        <v>20240731</v>
      </c>
      <c r="D94" s="8" t="s">
        <v>363</v>
      </c>
      <c r="E94" s="8" t="s">
        <v>25</v>
      </c>
      <c r="F94" s="8" t="s">
        <v>30</v>
      </c>
      <c r="G94" s="8" t="s">
        <v>383</v>
      </c>
      <c r="H94" s="8">
        <v>22048225</v>
      </c>
      <c r="I94" s="8" t="s">
        <v>383</v>
      </c>
      <c r="J94" s="8" t="s">
        <v>384</v>
      </c>
      <c r="K94" s="15">
        <v>500</v>
      </c>
      <c r="L94" s="8"/>
    </row>
    <row r="95" s="2" customFormat="1" ht="23" customHeight="1" spans="1:12">
      <c r="A95" s="8"/>
      <c r="B95" s="8">
        <v>93</v>
      </c>
      <c r="C95" s="8">
        <v>20240815</v>
      </c>
      <c r="D95" s="37" t="s">
        <v>322</v>
      </c>
      <c r="E95" s="8" t="s">
        <v>38</v>
      </c>
      <c r="F95" s="8" t="s">
        <v>323</v>
      </c>
      <c r="G95" s="8" t="s">
        <v>385</v>
      </c>
      <c r="H95" s="8">
        <v>21044118</v>
      </c>
      <c r="I95" s="8" t="s">
        <v>386</v>
      </c>
      <c r="J95" s="8" t="s">
        <v>387</v>
      </c>
      <c r="K95" s="15">
        <v>800</v>
      </c>
      <c r="L95" s="8"/>
    </row>
    <row r="96" s="2" customFormat="1" ht="23" customHeight="1" spans="1:12">
      <c r="A96" s="8"/>
      <c r="B96" s="8">
        <v>94</v>
      </c>
      <c r="C96" s="8">
        <v>20240602</v>
      </c>
      <c r="D96" s="8" t="s">
        <v>388</v>
      </c>
      <c r="E96" s="8" t="s">
        <v>38</v>
      </c>
      <c r="F96" s="8" t="s">
        <v>389</v>
      </c>
      <c r="G96" s="8" t="s">
        <v>390</v>
      </c>
      <c r="H96" s="8">
        <v>22041327</v>
      </c>
      <c r="I96" s="8" t="s">
        <v>390</v>
      </c>
      <c r="J96" s="8" t="s">
        <v>391</v>
      </c>
      <c r="K96" s="15">
        <v>400</v>
      </c>
      <c r="L96" s="8"/>
    </row>
    <row r="97" s="2" customFormat="1" ht="23" customHeight="1" spans="1:12">
      <c r="A97" s="8"/>
      <c r="B97" s="8">
        <v>95</v>
      </c>
      <c r="C97" s="8">
        <v>20240430</v>
      </c>
      <c r="D97" s="8" t="s">
        <v>392</v>
      </c>
      <c r="E97" s="8" t="s">
        <v>236</v>
      </c>
      <c r="F97" s="8" t="s">
        <v>393</v>
      </c>
      <c r="G97" s="8" t="s">
        <v>390</v>
      </c>
      <c r="H97" s="8">
        <v>22041327</v>
      </c>
      <c r="I97" s="8" t="s">
        <v>394</v>
      </c>
      <c r="J97" s="8" t="s">
        <v>391</v>
      </c>
      <c r="K97" s="15">
        <v>1000</v>
      </c>
      <c r="L97" s="8"/>
    </row>
    <row r="98" s="2" customFormat="1" ht="23" customHeight="1" spans="1:12">
      <c r="A98" s="8"/>
      <c r="B98" s="8">
        <v>96</v>
      </c>
      <c r="C98" s="8">
        <v>20231130</v>
      </c>
      <c r="D98" s="8" t="s">
        <v>395</v>
      </c>
      <c r="E98" s="8" t="s">
        <v>38</v>
      </c>
      <c r="F98" s="8" t="s">
        <v>396</v>
      </c>
      <c r="G98" s="8" t="s">
        <v>397</v>
      </c>
      <c r="H98" s="8">
        <v>21041101</v>
      </c>
      <c r="I98" s="8" t="s">
        <v>398</v>
      </c>
      <c r="J98" s="8" t="s">
        <v>399</v>
      </c>
      <c r="K98" s="15">
        <v>800</v>
      </c>
      <c r="L98" s="8"/>
    </row>
    <row r="99" s="2" customFormat="1" ht="23" customHeight="1" spans="1:12">
      <c r="A99" s="8"/>
      <c r="B99" s="8">
        <v>97</v>
      </c>
      <c r="C99" s="8">
        <v>20240602</v>
      </c>
      <c r="D99" s="8" t="s">
        <v>400</v>
      </c>
      <c r="E99" s="8" t="s">
        <v>38</v>
      </c>
      <c r="F99" s="8" t="s">
        <v>54</v>
      </c>
      <c r="G99" s="8" t="s">
        <v>401</v>
      </c>
      <c r="H99" s="8">
        <v>18064405</v>
      </c>
      <c r="I99" s="8"/>
      <c r="J99" s="8" t="s">
        <v>402</v>
      </c>
      <c r="K99" s="15">
        <v>400</v>
      </c>
      <c r="L99" s="8"/>
    </row>
    <row r="100" s="2" customFormat="1" ht="23" customHeight="1" spans="1:12">
      <c r="A100" s="8"/>
      <c r="B100" s="8">
        <v>98</v>
      </c>
      <c r="C100" s="8">
        <v>20240815</v>
      </c>
      <c r="D100" s="8" t="s">
        <v>403</v>
      </c>
      <c r="E100" s="8" t="s">
        <v>38</v>
      </c>
      <c r="F100" s="8" t="s">
        <v>54</v>
      </c>
      <c r="G100" s="8" t="s">
        <v>401</v>
      </c>
      <c r="H100" s="8">
        <v>18064405</v>
      </c>
      <c r="I100" s="8"/>
      <c r="J100" s="8" t="s">
        <v>402</v>
      </c>
      <c r="K100" s="15">
        <v>400</v>
      </c>
      <c r="L100" s="8"/>
    </row>
    <row r="101" s="2" customFormat="1" ht="23" customHeight="1" spans="1:12">
      <c r="A101" s="8"/>
      <c r="B101" s="8">
        <v>99</v>
      </c>
      <c r="C101" s="8">
        <v>20240602</v>
      </c>
      <c r="D101" s="8" t="s">
        <v>404</v>
      </c>
      <c r="E101" s="8" t="s">
        <v>38</v>
      </c>
      <c r="F101" s="8" t="s">
        <v>405</v>
      </c>
      <c r="G101" s="8" t="s">
        <v>406</v>
      </c>
      <c r="H101" s="8">
        <v>22049212</v>
      </c>
      <c r="I101" s="8" t="s">
        <v>406</v>
      </c>
      <c r="J101" s="8" t="s">
        <v>407</v>
      </c>
      <c r="K101" s="15">
        <v>400</v>
      </c>
      <c r="L101" s="8"/>
    </row>
    <row r="102" s="2" customFormat="1" ht="23" customHeight="1" spans="1:12">
      <c r="A102" s="8"/>
      <c r="B102" s="8">
        <v>100</v>
      </c>
      <c r="C102" s="8">
        <v>20240815</v>
      </c>
      <c r="D102" s="8" t="s">
        <v>408</v>
      </c>
      <c r="E102" s="8" t="s">
        <v>25</v>
      </c>
      <c r="F102" s="8" t="s">
        <v>54</v>
      </c>
      <c r="G102" s="8" t="s">
        <v>406</v>
      </c>
      <c r="H102" s="8">
        <v>22049212</v>
      </c>
      <c r="I102" s="8" t="s">
        <v>406</v>
      </c>
      <c r="J102" s="8" t="s">
        <v>407</v>
      </c>
      <c r="K102" s="15">
        <v>500</v>
      </c>
      <c r="L102" s="8"/>
    </row>
    <row r="103" s="2" customFormat="1" ht="23" customHeight="1" spans="1:12">
      <c r="A103" s="8"/>
      <c r="B103" s="8">
        <v>101</v>
      </c>
      <c r="C103" s="8">
        <v>20240602</v>
      </c>
      <c r="D103" s="8" t="s">
        <v>409</v>
      </c>
      <c r="E103" s="8" t="s">
        <v>38</v>
      </c>
      <c r="F103" s="8" t="s">
        <v>54</v>
      </c>
      <c r="G103" s="8" t="s">
        <v>410</v>
      </c>
      <c r="H103" s="8">
        <v>21045102</v>
      </c>
      <c r="I103" s="8" t="s">
        <v>410</v>
      </c>
      <c r="J103" s="8" t="s">
        <v>411</v>
      </c>
      <c r="K103" s="15">
        <v>400</v>
      </c>
      <c r="L103" s="8"/>
    </row>
    <row r="104" s="2" customFormat="1" ht="23" customHeight="1" spans="1:12">
      <c r="A104" s="8"/>
      <c r="B104" s="8">
        <v>102</v>
      </c>
      <c r="C104" s="8">
        <v>20240430</v>
      </c>
      <c r="D104" s="8" t="s">
        <v>412</v>
      </c>
      <c r="E104" s="8" t="s">
        <v>38</v>
      </c>
      <c r="F104" s="8" t="s">
        <v>57</v>
      </c>
      <c r="G104" s="8" t="s">
        <v>413</v>
      </c>
      <c r="H104" s="8">
        <v>21045324</v>
      </c>
      <c r="I104" s="8" t="s">
        <v>381</v>
      </c>
      <c r="J104" s="8" t="s">
        <v>391</v>
      </c>
      <c r="K104" s="15">
        <v>400</v>
      </c>
      <c r="L104" s="8"/>
    </row>
    <row r="105" s="2" customFormat="1" ht="23" customHeight="1" spans="1:12">
      <c r="A105" s="8"/>
      <c r="B105" s="8">
        <v>103</v>
      </c>
      <c r="C105" s="8">
        <v>20240602</v>
      </c>
      <c r="D105" s="8" t="s">
        <v>388</v>
      </c>
      <c r="E105" s="8" t="s">
        <v>38</v>
      </c>
      <c r="F105" s="8" t="s">
        <v>54</v>
      </c>
      <c r="G105" s="8" t="s">
        <v>413</v>
      </c>
      <c r="H105" s="8">
        <v>21045324</v>
      </c>
      <c r="I105" s="8" t="s">
        <v>381</v>
      </c>
      <c r="J105" s="8" t="s">
        <v>391</v>
      </c>
      <c r="K105" s="15">
        <v>400</v>
      </c>
      <c r="L105" s="8"/>
    </row>
    <row r="106" s="2" customFormat="1" ht="23" customHeight="1" spans="1:12">
      <c r="A106" s="8"/>
      <c r="B106" s="8">
        <v>104</v>
      </c>
      <c r="C106" s="8">
        <v>20240815</v>
      </c>
      <c r="D106" s="8" t="s">
        <v>414</v>
      </c>
      <c r="E106" s="8" t="s">
        <v>25</v>
      </c>
      <c r="F106" s="8" t="s">
        <v>54</v>
      </c>
      <c r="G106" s="8" t="s">
        <v>413</v>
      </c>
      <c r="H106" s="8">
        <v>21045324</v>
      </c>
      <c r="I106" s="8" t="s">
        <v>381</v>
      </c>
      <c r="J106" s="8" t="s">
        <v>415</v>
      </c>
      <c r="K106" s="15">
        <v>500</v>
      </c>
      <c r="L106" s="8"/>
    </row>
    <row r="107" s="2" customFormat="1" ht="23" customHeight="1" spans="1:12">
      <c r="A107" s="8"/>
      <c r="B107" s="8">
        <v>105</v>
      </c>
      <c r="C107" s="8">
        <v>20240602</v>
      </c>
      <c r="D107" s="8" t="s">
        <v>416</v>
      </c>
      <c r="E107" s="8" t="s">
        <v>25</v>
      </c>
      <c r="F107" s="8" t="s">
        <v>417</v>
      </c>
      <c r="G107" s="8" t="s">
        <v>418</v>
      </c>
      <c r="H107" s="8">
        <v>22041116</v>
      </c>
      <c r="I107" s="8" t="s">
        <v>418</v>
      </c>
      <c r="J107" s="8" t="s">
        <v>419</v>
      </c>
      <c r="K107" s="15">
        <v>500</v>
      </c>
      <c r="L107" s="8"/>
    </row>
    <row r="108" s="2" customFormat="1" ht="23" customHeight="1" spans="1:12">
      <c r="A108" s="8"/>
      <c r="B108" s="8">
        <v>106</v>
      </c>
      <c r="C108" s="8">
        <v>20240602</v>
      </c>
      <c r="D108" s="8" t="s">
        <v>420</v>
      </c>
      <c r="E108" s="8" t="s">
        <v>38</v>
      </c>
      <c r="F108" s="8" t="s">
        <v>62</v>
      </c>
      <c r="G108" s="8" t="s">
        <v>421</v>
      </c>
      <c r="H108" s="8">
        <v>21224131</v>
      </c>
      <c r="I108" s="8"/>
      <c r="J108" s="8" t="s">
        <v>422</v>
      </c>
      <c r="K108" s="15">
        <v>400</v>
      </c>
      <c r="L108" s="8"/>
    </row>
    <row r="109" s="2" customFormat="1" ht="23" customHeight="1" spans="1:12">
      <c r="A109" s="8"/>
      <c r="B109" s="8">
        <v>107</v>
      </c>
      <c r="C109" s="8">
        <v>20231101</v>
      </c>
      <c r="D109" s="8" t="s">
        <v>423</v>
      </c>
      <c r="E109" s="8" t="s">
        <v>25</v>
      </c>
      <c r="F109" s="8" t="s">
        <v>424</v>
      </c>
      <c r="G109" s="8" t="s">
        <v>425</v>
      </c>
      <c r="H109" s="8">
        <v>21012722</v>
      </c>
      <c r="I109" s="8" t="s">
        <v>426</v>
      </c>
      <c r="J109" s="8" t="s">
        <v>201</v>
      </c>
      <c r="K109" s="15">
        <v>1000</v>
      </c>
      <c r="L109" s="8"/>
    </row>
    <row r="110" s="2" customFormat="1" ht="23" customHeight="1" spans="1:12">
      <c r="A110" s="8"/>
      <c r="B110" s="8">
        <v>108</v>
      </c>
      <c r="C110" s="8">
        <v>20240731</v>
      </c>
      <c r="D110" s="8" t="s">
        <v>366</v>
      </c>
      <c r="E110" s="8" t="s">
        <v>38</v>
      </c>
      <c r="F110" s="8" t="s">
        <v>30</v>
      </c>
      <c r="G110" s="8" t="s">
        <v>427</v>
      </c>
      <c r="H110" s="8">
        <v>22048117</v>
      </c>
      <c r="I110" s="8" t="s">
        <v>427</v>
      </c>
      <c r="J110" s="8" t="s">
        <v>384</v>
      </c>
      <c r="K110" s="15">
        <v>400</v>
      </c>
      <c r="L110" s="8"/>
    </row>
    <row r="111" s="2" customFormat="1" ht="23" customHeight="1" spans="1:12">
      <c r="A111" s="8"/>
      <c r="B111" s="8">
        <v>109</v>
      </c>
      <c r="C111" s="8" t="s">
        <v>428</v>
      </c>
      <c r="D111" s="8" t="s">
        <v>429</v>
      </c>
      <c r="E111" s="8" t="s">
        <v>38</v>
      </c>
      <c r="F111" s="8" t="s">
        <v>375</v>
      </c>
      <c r="G111" s="8" t="s">
        <v>430</v>
      </c>
      <c r="H111" s="8">
        <v>22041108</v>
      </c>
      <c r="I111" s="8"/>
      <c r="J111" s="8" t="s">
        <v>431</v>
      </c>
      <c r="K111" s="15">
        <v>400</v>
      </c>
      <c r="L111" s="8"/>
    </row>
    <row r="112" s="2" customFormat="1" ht="23" customHeight="1" spans="1:12">
      <c r="A112" s="8"/>
      <c r="B112" s="8">
        <v>110</v>
      </c>
      <c r="C112" s="8">
        <v>20240525</v>
      </c>
      <c r="D112" s="8" t="s">
        <v>432</v>
      </c>
      <c r="E112" s="8" t="s">
        <v>38</v>
      </c>
      <c r="F112" s="8" t="s">
        <v>433</v>
      </c>
      <c r="G112" s="8" t="s">
        <v>434</v>
      </c>
      <c r="H112" s="8">
        <v>23096119</v>
      </c>
      <c r="I112" s="8" t="s">
        <v>435</v>
      </c>
      <c r="J112" s="8" t="s">
        <v>436</v>
      </c>
      <c r="K112" s="15">
        <v>800</v>
      </c>
      <c r="L112" s="8"/>
    </row>
    <row r="113" s="2" customFormat="1" ht="23" customHeight="1" spans="1:12">
      <c r="A113" s="8"/>
      <c r="B113" s="8">
        <v>111</v>
      </c>
      <c r="C113" s="8">
        <v>20240630</v>
      </c>
      <c r="D113" s="8" t="s">
        <v>349</v>
      </c>
      <c r="E113" s="8" t="s">
        <v>25</v>
      </c>
      <c r="F113" s="8" t="s">
        <v>350</v>
      </c>
      <c r="G113" s="8" t="s">
        <v>437</v>
      </c>
      <c r="H113" s="8">
        <v>21046104</v>
      </c>
      <c r="I113" s="8" t="s">
        <v>437</v>
      </c>
      <c r="J113" s="8" t="s">
        <v>353</v>
      </c>
      <c r="K113" s="15">
        <v>500</v>
      </c>
      <c r="L113" s="8"/>
    </row>
    <row r="114" s="2" customFormat="1" ht="23" customHeight="1" spans="1:12">
      <c r="A114" s="8"/>
      <c r="B114" s="8">
        <v>112</v>
      </c>
      <c r="C114" s="8">
        <v>20240630</v>
      </c>
      <c r="D114" s="8" t="s">
        <v>438</v>
      </c>
      <c r="E114" s="8" t="s">
        <v>25</v>
      </c>
      <c r="F114" s="8" t="s">
        <v>439</v>
      </c>
      <c r="G114" s="8" t="s">
        <v>440</v>
      </c>
      <c r="H114" s="8">
        <v>21046110</v>
      </c>
      <c r="I114" s="8" t="s">
        <v>440</v>
      </c>
      <c r="J114" s="8" t="s">
        <v>353</v>
      </c>
      <c r="K114" s="15">
        <v>500</v>
      </c>
      <c r="L114" s="8"/>
    </row>
    <row r="115" s="2" customFormat="1" ht="23" customHeight="1" spans="1:12">
      <c r="A115" s="8"/>
      <c r="B115" s="8">
        <v>113</v>
      </c>
      <c r="C115" s="8">
        <v>20240630</v>
      </c>
      <c r="D115" s="8" t="s">
        <v>441</v>
      </c>
      <c r="E115" s="8" t="s">
        <v>25</v>
      </c>
      <c r="F115" s="8" t="s">
        <v>442</v>
      </c>
      <c r="G115" s="8" t="s">
        <v>443</v>
      </c>
      <c r="H115" s="8">
        <v>21046115</v>
      </c>
      <c r="I115" s="8" t="s">
        <v>443</v>
      </c>
      <c r="J115" s="8" t="s">
        <v>353</v>
      </c>
      <c r="K115" s="15">
        <v>500</v>
      </c>
      <c r="L115" s="8"/>
    </row>
    <row r="116" s="2" customFormat="1" ht="23" customHeight="1" spans="1:12">
      <c r="A116" s="8"/>
      <c r="B116" s="8">
        <v>114</v>
      </c>
      <c r="C116" s="8">
        <v>20240630</v>
      </c>
      <c r="D116" s="8" t="s">
        <v>444</v>
      </c>
      <c r="E116" s="8" t="s">
        <v>38</v>
      </c>
      <c r="F116" s="8" t="s">
        <v>442</v>
      </c>
      <c r="G116" s="8" t="s">
        <v>443</v>
      </c>
      <c r="H116" s="8">
        <v>21046115</v>
      </c>
      <c r="I116" s="8" t="s">
        <v>443</v>
      </c>
      <c r="J116" s="8" t="s">
        <v>353</v>
      </c>
      <c r="K116" s="15">
        <v>400</v>
      </c>
      <c r="L116" s="8"/>
    </row>
    <row r="117" s="2" customFormat="1" ht="23" customHeight="1" spans="1:12">
      <c r="A117" s="8"/>
      <c r="B117" s="8">
        <v>115</v>
      </c>
      <c r="C117" s="8">
        <v>20240430</v>
      </c>
      <c r="D117" s="8" t="s">
        <v>412</v>
      </c>
      <c r="E117" s="8" t="s">
        <v>38</v>
      </c>
      <c r="F117" s="8" t="s">
        <v>445</v>
      </c>
      <c r="G117" s="8" t="s">
        <v>446</v>
      </c>
      <c r="H117" s="8">
        <v>19161221</v>
      </c>
      <c r="I117" s="8"/>
      <c r="J117" s="8" t="s">
        <v>391</v>
      </c>
      <c r="K117" s="15">
        <v>400</v>
      </c>
      <c r="L117" s="8"/>
    </row>
    <row r="118" s="2" customFormat="1" ht="23" customHeight="1" spans="1:12">
      <c r="A118" s="8"/>
      <c r="B118" s="8">
        <v>116</v>
      </c>
      <c r="C118" s="8">
        <v>20240821</v>
      </c>
      <c r="D118" s="8" t="s">
        <v>447</v>
      </c>
      <c r="E118" s="8" t="s">
        <v>38</v>
      </c>
      <c r="F118" s="8" t="s">
        <v>448</v>
      </c>
      <c r="G118" s="8" t="s">
        <v>449</v>
      </c>
      <c r="H118" s="8">
        <v>21045205</v>
      </c>
      <c r="I118" s="8" t="s">
        <v>450</v>
      </c>
      <c r="J118" s="8" t="s">
        <v>451</v>
      </c>
      <c r="K118" s="15">
        <v>800</v>
      </c>
      <c r="L118" s="8"/>
    </row>
    <row r="119" s="2" customFormat="1" ht="23" customHeight="1" spans="1:12">
      <c r="A119" s="8"/>
      <c r="B119" s="8">
        <v>117</v>
      </c>
      <c r="C119" s="8">
        <v>20240815</v>
      </c>
      <c r="D119" s="8" t="s">
        <v>452</v>
      </c>
      <c r="E119" s="8" t="s">
        <v>38</v>
      </c>
      <c r="F119" s="8" t="s">
        <v>54</v>
      </c>
      <c r="G119" s="8" t="s">
        <v>453</v>
      </c>
      <c r="H119" s="8">
        <v>21045209</v>
      </c>
      <c r="I119" s="8" t="s">
        <v>453</v>
      </c>
      <c r="J119" s="8" t="s">
        <v>454</v>
      </c>
      <c r="K119" s="15">
        <v>400</v>
      </c>
      <c r="L119" s="8"/>
    </row>
    <row r="120" s="2" customFormat="1" ht="23" customHeight="1" spans="1:12">
      <c r="A120" s="8"/>
      <c r="B120" s="8">
        <v>118</v>
      </c>
      <c r="C120" s="8">
        <v>20240822</v>
      </c>
      <c r="D120" s="8" t="s">
        <v>429</v>
      </c>
      <c r="E120" s="8" t="s">
        <v>38</v>
      </c>
      <c r="F120" s="8" t="s">
        <v>375</v>
      </c>
      <c r="G120" s="8" t="s">
        <v>455</v>
      </c>
      <c r="H120" s="8">
        <v>22041224</v>
      </c>
      <c r="I120" s="8" t="s">
        <v>455</v>
      </c>
      <c r="J120" s="8" t="s">
        <v>431</v>
      </c>
      <c r="K120" s="15">
        <v>400</v>
      </c>
      <c r="L120" s="8"/>
    </row>
    <row r="121" s="2" customFormat="1" ht="23" customHeight="1" spans="1:12">
      <c r="A121" s="8"/>
      <c r="B121" s="8">
        <v>119</v>
      </c>
      <c r="C121" s="8">
        <v>20240630</v>
      </c>
      <c r="D121" s="8" t="s">
        <v>456</v>
      </c>
      <c r="E121" s="8" t="s">
        <v>25</v>
      </c>
      <c r="F121" s="8" t="s">
        <v>350</v>
      </c>
      <c r="G121" s="8" t="s">
        <v>457</v>
      </c>
      <c r="H121" s="8">
        <v>21046130</v>
      </c>
      <c r="I121" s="8" t="s">
        <v>457</v>
      </c>
      <c r="J121" s="8" t="s">
        <v>353</v>
      </c>
      <c r="K121" s="15">
        <v>500</v>
      </c>
      <c r="L121" s="8"/>
    </row>
    <row r="122" s="2" customFormat="1" ht="23" customHeight="1" spans="1:12">
      <c r="A122" s="8"/>
      <c r="B122" s="8">
        <v>120</v>
      </c>
      <c r="C122" s="8">
        <v>20240630</v>
      </c>
      <c r="D122" s="8" t="s">
        <v>456</v>
      </c>
      <c r="E122" s="8" t="s">
        <v>38</v>
      </c>
      <c r="F122" s="8" t="s">
        <v>350</v>
      </c>
      <c r="G122" s="8" t="s">
        <v>457</v>
      </c>
      <c r="H122" s="8">
        <v>21046130</v>
      </c>
      <c r="I122" s="8" t="s">
        <v>457</v>
      </c>
      <c r="J122" s="8" t="s">
        <v>353</v>
      </c>
      <c r="K122" s="15">
        <v>400</v>
      </c>
      <c r="L122" s="8"/>
    </row>
    <row r="123" s="2" customFormat="1" ht="23" customHeight="1" spans="1:12">
      <c r="A123" s="8"/>
      <c r="B123" s="8">
        <v>121</v>
      </c>
      <c r="C123" s="8">
        <v>20240602</v>
      </c>
      <c r="D123" s="8" t="s">
        <v>458</v>
      </c>
      <c r="E123" s="8" t="s">
        <v>38</v>
      </c>
      <c r="F123" s="8" t="s">
        <v>459</v>
      </c>
      <c r="G123" s="8" t="s">
        <v>460</v>
      </c>
      <c r="H123" s="8">
        <v>21045335</v>
      </c>
      <c r="I123" s="8"/>
      <c r="J123" s="8" t="s">
        <v>391</v>
      </c>
      <c r="K123" s="15">
        <v>400</v>
      </c>
      <c r="L123" s="8"/>
    </row>
    <row r="124" s="2" customFormat="1" ht="23" customHeight="1" spans="1:12">
      <c r="A124" s="8"/>
      <c r="B124" s="8">
        <v>122</v>
      </c>
      <c r="C124" s="8">
        <v>20240815</v>
      </c>
      <c r="D124" s="8" t="s">
        <v>461</v>
      </c>
      <c r="E124" s="8" t="s">
        <v>38</v>
      </c>
      <c r="F124" s="8" t="s">
        <v>54</v>
      </c>
      <c r="G124" s="8" t="s">
        <v>460</v>
      </c>
      <c r="H124" s="8">
        <v>21045335</v>
      </c>
      <c r="I124" s="8"/>
      <c r="J124" s="8" t="s">
        <v>391</v>
      </c>
      <c r="K124" s="15">
        <v>400</v>
      </c>
      <c r="L124" s="8"/>
    </row>
    <row r="125" s="2" customFormat="1" ht="23" customHeight="1" spans="1:12">
      <c r="A125" s="8"/>
      <c r="B125" s="8">
        <v>123</v>
      </c>
      <c r="C125" s="8">
        <v>20240822</v>
      </c>
      <c r="D125" s="8" t="s">
        <v>374</v>
      </c>
      <c r="E125" s="8" t="s">
        <v>38</v>
      </c>
      <c r="F125" s="8" t="s">
        <v>375</v>
      </c>
      <c r="G125" s="8" t="s">
        <v>462</v>
      </c>
      <c r="H125" s="8">
        <v>22221126</v>
      </c>
      <c r="I125" s="8" t="s">
        <v>462</v>
      </c>
      <c r="J125" s="8" t="s">
        <v>431</v>
      </c>
      <c r="K125" s="15">
        <v>800</v>
      </c>
      <c r="L125" s="8"/>
    </row>
    <row r="126" s="2" customFormat="1" ht="23" customHeight="1" spans="1:12">
      <c r="A126" s="8"/>
      <c r="B126" s="8">
        <v>124</v>
      </c>
      <c r="C126" s="8">
        <v>20240602</v>
      </c>
      <c r="D126" s="8" t="s">
        <v>463</v>
      </c>
      <c r="E126" s="8" t="s">
        <v>25</v>
      </c>
      <c r="F126" s="8" t="s">
        <v>417</v>
      </c>
      <c r="G126" s="8" t="s">
        <v>464</v>
      </c>
      <c r="H126" s="8">
        <v>21045312</v>
      </c>
      <c r="I126" s="8"/>
      <c r="J126" s="8" t="s">
        <v>465</v>
      </c>
      <c r="K126" s="15">
        <v>500</v>
      </c>
      <c r="L126" s="8"/>
    </row>
    <row r="127" s="2" customFormat="1" ht="23" customHeight="1" spans="1:12">
      <c r="A127" s="8"/>
      <c r="B127" s="8">
        <v>125</v>
      </c>
      <c r="C127" s="8">
        <v>20240815</v>
      </c>
      <c r="D127" s="8" t="s">
        <v>466</v>
      </c>
      <c r="E127" s="8" t="s">
        <v>25</v>
      </c>
      <c r="F127" s="8" t="s">
        <v>54</v>
      </c>
      <c r="G127" s="8" t="s">
        <v>464</v>
      </c>
      <c r="H127" s="8">
        <v>21045312</v>
      </c>
      <c r="I127" s="8"/>
      <c r="J127" s="8" t="s">
        <v>467</v>
      </c>
      <c r="K127" s="15">
        <v>500</v>
      </c>
      <c r="L127" s="8"/>
    </row>
    <row r="128" s="2" customFormat="1" ht="23" customHeight="1" spans="1:12">
      <c r="A128" s="8"/>
      <c r="B128" s="8">
        <v>126</v>
      </c>
      <c r="C128" s="8">
        <v>20240430</v>
      </c>
      <c r="D128" s="8" t="s">
        <v>468</v>
      </c>
      <c r="E128" s="8" t="s">
        <v>38</v>
      </c>
      <c r="F128" s="8" t="s">
        <v>57</v>
      </c>
      <c r="G128" s="8" t="s">
        <v>464</v>
      </c>
      <c r="H128" s="8">
        <v>21045312</v>
      </c>
      <c r="I128" s="8"/>
      <c r="J128" s="8" t="s">
        <v>391</v>
      </c>
      <c r="K128" s="15">
        <v>400</v>
      </c>
      <c r="L128" s="8"/>
    </row>
    <row r="129" s="2" customFormat="1" ht="23" customHeight="1" spans="1:12">
      <c r="A129" s="8"/>
      <c r="B129" s="8">
        <v>127</v>
      </c>
      <c r="C129" s="8">
        <v>20240502</v>
      </c>
      <c r="D129" s="8" t="s">
        <v>469</v>
      </c>
      <c r="E129" s="8" t="s">
        <v>92</v>
      </c>
      <c r="F129" s="8" t="s">
        <v>470</v>
      </c>
      <c r="G129" s="8" t="s">
        <v>464</v>
      </c>
      <c r="H129" s="8">
        <v>21045312</v>
      </c>
      <c r="I129" s="8" t="s">
        <v>471</v>
      </c>
      <c r="J129" s="8" t="s">
        <v>391</v>
      </c>
      <c r="K129" s="8">
        <v>800</v>
      </c>
      <c r="L129" s="8"/>
    </row>
    <row r="130" s="2" customFormat="1" ht="23" customHeight="1" spans="1:12">
      <c r="A130" s="8"/>
      <c r="B130" s="8">
        <v>128</v>
      </c>
      <c r="C130" s="8">
        <v>20240519</v>
      </c>
      <c r="D130" s="8" t="s">
        <v>472</v>
      </c>
      <c r="E130" s="8" t="s">
        <v>92</v>
      </c>
      <c r="F130" s="8" t="s">
        <v>470</v>
      </c>
      <c r="G130" s="8" t="s">
        <v>464</v>
      </c>
      <c r="H130" s="8">
        <v>21045312</v>
      </c>
      <c r="I130" s="8" t="s">
        <v>471</v>
      </c>
      <c r="J130" s="8" t="s">
        <v>391</v>
      </c>
      <c r="K130" s="8">
        <v>800</v>
      </c>
      <c r="L130" s="8"/>
    </row>
    <row r="131" s="2" customFormat="1" ht="23" customHeight="1" spans="1:12">
      <c r="A131" s="8"/>
      <c r="B131" s="8">
        <v>129</v>
      </c>
      <c r="C131" s="8">
        <v>20240815</v>
      </c>
      <c r="D131" s="37" t="s">
        <v>322</v>
      </c>
      <c r="E131" s="8" t="s">
        <v>25</v>
      </c>
      <c r="F131" s="8" t="s">
        <v>323</v>
      </c>
      <c r="G131" s="8" t="s">
        <v>473</v>
      </c>
      <c r="H131" s="8">
        <v>21044116</v>
      </c>
      <c r="I131" s="8" t="s">
        <v>474</v>
      </c>
      <c r="J131" s="8" t="s">
        <v>475</v>
      </c>
      <c r="K131" s="15">
        <v>1000</v>
      </c>
      <c r="L131" s="8"/>
    </row>
    <row r="132" s="2" customFormat="1" ht="23" customHeight="1" spans="1:12">
      <c r="A132" s="8"/>
      <c r="B132" s="8">
        <v>130</v>
      </c>
      <c r="C132" s="8">
        <v>20240821</v>
      </c>
      <c r="D132" s="37" t="s">
        <v>322</v>
      </c>
      <c r="E132" s="8" t="s">
        <v>38</v>
      </c>
      <c r="F132" s="8" t="s">
        <v>323</v>
      </c>
      <c r="G132" s="8" t="s">
        <v>476</v>
      </c>
      <c r="H132" s="8">
        <v>22048223</v>
      </c>
      <c r="I132" s="8" t="s">
        <v>477</v>
      </c>
      <c r="J132" s="8" t="s">
        <v>478</v>
      </c>
      <c r="K132" s="15">
        <v>800</v>
      </c>
      <c r="L132" s="8"/>
    </row>
    <row r="133" s="2" customFormat="1" ht="23" customHeight="1" spans="1:12">
      <c r="A133" s="8"/>
      <c r="B133" s="8">
        <v>131</v>
      </c>
      <c r="C133" s="8">
        <v>20240630</v>
      </c>
      <c r="D133" s="8" t="s">
        <v>456</v>
      </c>
      <c r="E133" s="8" t="s">
        <v>25</v>
      </c>
      <c r="F133" s="8" t="s">
        <v>350</v>
      </c>
      <c r="G133" s="8" t="s">
        <v>479</v>
      </c>
      <c r="H133" s="8">
        <v>21046131</v>
      </c>
      <c r="I133" s="8" t="s">
        <v>479</v>
      </c>
      <c r="J133" s="8" t="s">
        <v>353</v>
      </c>
      <c r="K133" s="15">
        <v>500</v>
      </c>
      <c r="L133" s="8"/>
    </row>
    <row r="134" s="2" customFormat="1" ht="23" customHeight="1" spans="1:12">
      <c r="A134" s="8"/>
      <c r="B134" s="8">
        <v>132</v>
      </c>
      <c r="C134" s="8">
        <v>20240630</v>
      </c>
      <c r="D134" s="8" t="s">
        <v>456</v>
      </c>
      <c r="E134" s="8" t="s">
        <v>38</v>
      </c>
      <c r="F134" s="8" t="s">
        <v>350</v>
      </c>
      <c r="G134" s="8" t="s">
        <v>479</v>
      </c>
      <c r="H134" s="8">
        <v>21046131</v>
      </c>
      <c r="I134" s="8" t="s">
        <v>479</v>
      </c>
      <c r="J134" s="8" t="s">
        <v>353</v>
      </c>
      <c r="K134" s="15">
        <v>400</v>
      </c>
      <c r="L134" s="8"/>
    </row>
    <row r="135" s="2" customFormat="1" ht="23" customHeight="1" spans="1:12">
      <c r="A135" s="8" t="s">
        <v>480</v>
      </c>
      <c r="B135" s="8">
        <v>133</v>
      </c>
      <c r="C135" s="8">
        <v>202312</v>
      </c>
      <c r="D135" s="8" t="s">
        <v>481</v>
      </c>
      <c r="E135" s="8" t="s">
        <v>482</v>
      </c>
      <c r="F135" s="8" t="s">
        <v>483</v>
      </c>
      <c r="G135" s="8" t="s">
        <v>484</v>
      </c>
      <c r="H135" s="8">
        <v>19091224</v>
      </c>
      <c r="I135" s="8" t="s">
        <v>485</v>
      </c>
      <c r="J135" s="8" t="s">
        <v>486</v>
      </c>
      <c r="K135" s="8">
        <v>400</v>
      </c>
      <c r="L135" s="8"/>
    </row>
    <row r="136" s="2" customFormat="1" ht="23" customHeight="1" spans="1:12">
      <c r="A136" s="8"/>
      <c r="B136" s="8">
        <v>134</v>
      </c>
      <c r="C136" s="13">
        <v>20240824</v>
      </c>
      <c r="D136" s="8" t="s">
        <v>108</v>
      </c>
      <c r="E136" s="8" t="s">
        <v>38</v>
      </c>
      <c r="F136" s="8" t="s">
        <v>487</v>
      </c>
      <c r="G136" s="8" t="s">
        <v>488</v>
      </c>
      <c r="H136" s="8">
        <v>21094205</v>
      </c>
      <c r="I136" s="8" t="s">
        <v>489</v>
      </c>
      <c r="J136" s="8" t="s">
        <v>490</v>
      </c>
      <c r="K136" s="15">
        <v>800</v>
      </c>
      <c r="L136" s="8"/>
    </row>
    <row r="137" s="2" customFormat="1" ht="23" customHeight="1" spans="1:12">
      <c r="A137" s="8"/>
      <c r="B137" s="8">
        <v>135</v>
      </c>
      <c r="C137" s="13">
        <v>202310</v>
      </c>
      <c r="D137" s="8" t="s">
        <v>491</v>
      </c>
      <c r="E137" s="8" t="s">
        <v>38</v>
      </c>
      <c r="F137" s="8" t="s">
        <v>492</v>
      </c>
      <c r="G137" s="8" t="s">
        <v>488</v>
      </c>
      <c r="H137" s="8">
        <v>21094205</v>
      </c>
      <c r="I137" s="8" t="s">
        <v>493</v>
      </c>
      <c r="J137" s="8" t="s">
        <v>494</v>
      </c>
      <c r="K137" s="15">
        <v>800</v>
      </c>
      <c r="L137" s="8"/>
    </row>
    <row r="138" s="2" customFormat="1" ht="23" customHeight="1" spans="1:12">
      <c r="A138" s="8"/>
      <c r="B138" s="8">
        <v>136</v>
      </c>
      <c r="C138" s="8">
        <v>20231201</v>
      </c>
      <c r="D138" s="8" t="s">
        <v>334</v>
      </c>
      <c r="E138" s="8" t="s">
        <v>136</v>
      </c>
      <c r="F138" s="8" t="s">
        <v>495</v>
      </c>
      <c r="G138" s="8" t="s">
        <v>496</v>
      </c>
      <c r="H138" s="8">
        <v>21094214</v>
      </c>
      <c r="I138" s="8" t="s">
        <v>497</v>
      </c>
      <c r="J138" s="8" t="s">
        <v>498</v>
      </c>
      <c r="K138" s="8">
        <v>5000</v>
      </c>
      <c r="L138" s="8"/>
    </row>
    <row r="139" s="2" customFormat="1" ht="23" customHeight="1" spans="1:12">
      <c r="A139" s="8"/>
      <c r="B139" s="8">
        <v>137</v>
      </c>
      <c r="C139" s="8">
        <v>20231118</v>
      </c>
      <c r="D139" s="8" t="s">
        <v>499</v>
      </c>
      <c r="E139" s="8" t="s">
        <v>38</v>
      </c>
      <c r="F139" s="8" t="s">
        <v>500</v>
      </c>
      <c r="G139" s="8" t="s">
        <v>501</v>
      </c>
      <c r="H139" s="8">
        <v>21094202</v>
      </c>
      <c r="I139" s="8" t="s">
        <v>502</v>
      </c>
      <c r="J139" s="8" t="s">
        <v>503</v>
      </c>
      <c r="K139" s="15">
        <v>800</v>
      </c>
      <c r="L139" s="8"/>
    </row>
    <row r="140" s="2" customFormat="1" ht="23" customHeight="1" spans="1:12">
      <c r="A140" s="8"/>
      <c r="B140" s="8">
        <v>138</v>
      </c>
      <c r="C140" s="10">
        <v>20231101</v>
      </c>
      <c r="D140" s="8" t="s">
        <v>504</v>
      </c>
      <c r="E140" s="8" t="s">
        <v>38</v>
      </c>
      <c r="F140" s="8" t="s">
        <v>505</v>
      </c>
      <c r="G140" s="8" t="s">
        <v>506</v>
      </c>
      <c r="H140" s="8">
        <v>21092120</v>
      </c>
      <c r="I140" s="8" t="s">
        <v>507</v>
      </c>
      <c r="J140" s="8" t="s">
        <v>508</v>
      </c>
      <c r="K140" s="15">
        <v>800</v>
      </c>
      <c r="L140" s="8"/>
    </row>
    <row r="141" s="2" customFormat="1" ht="23" customHeight="1" spans="1:12">
      <c r="A141" s="8"/>
      <c r="B141" s="8">
        <v>139</v>
      </c>
      <c r="C141" s="8">
        <v>20240525</v>
      </c>
      <c r="D141" s="8" t="s">
        <v>509</v>
      </c>
      <c r="E141" s="8" t="s">
        <v>38</v>
      </c>
      <c r="F141" s="8" t="s">
        <v>433</v>
      </c>
      <c r="G141" s="8" t="s">
        <v>510</v>
      </c>
      <c r="H141" s="8">
        <v>21092113</v>
      </c>
      <c r="I141" s="8" t="s">
        <v>511</v>
      </c>
      <c r="J141" s="8" t="s">
        <v>512</v>
      </c>
      <c r="K141" s="15">
        <v>800</v>
      </c>
      <c r="L141" s="8"/>
    </row>
    <row r="142" s="2" customFormat="1" ht="23" customHeight="1" spans="1:12">
      <c r="A142" s="8"/>
      <c r="B142" s="8">
        <v>140</v>
      </c>
      <c r="C142" s="10">
        <v>20240602</v>
      </c>
      <c r="D142" s="8" t="s">
        <v>513</v>
      </c>
      <c r="E142" s="8" t="s">
        <v>38</v>
      </c>
      <c r="F142" s="8" t="s">
        <v>120</v>
      </c>
      <c r="G142" s="8" t="s">
        <v>514</v>
      </c>
      <c r="H142" s="8">
        <v>21092315</v>
      </c>
      <c r="I142" s="8" t="s">
        <v>515</v>
      </c>
      <c r="J142" s="8" t="s">
        <v>516</v>
      </c>
      <c r="K142" s="15">
        <v>800</v>
      </c>
      <c r="L142" s="8"/>
    </row>
    <row r="143" s="2" customFormat="1" ht="23" customHeight="1" spans="1:12">
      <c r="A143" s="8"/>
      <c r="B143" s="8">
        <v>141</v>
      </c>
      <c r="C143" s="10">
        <v>202310</v>
      </c>
      <c r="D143" s="8" t="s">
        <v>517</v>
      </c>
      <c r="E143" s="8" t="s">
        <v>25</v>
      </c>
      <c r="F143" s="8" t="s">
        <v>120</v>
      </c>
      <c r="G143" s="8" t="s">
        <v>514</v>
      </c>
      <c r="H143" s="8">
        <v>21092315</v>
      </c>
      <c r="I143" s="8" t="s">
        <v>518</v>
      </c>
      <c r="J143" s="8" t="s">
        <v>519</v>
      </c>
      <c r="K143" s="15">
        <v>1000</v>
      </c>
      <c r="L143" s="8"/>
    </row>
    <row r="144" s="2" customFormat="1" ht="23" customHeight="1" spans="1:12">
      <c r="A144" s="8"/>
      <c r="B144" s="8">
        <v>142</v>
      </c>
      <c r="C144" s="10">
        <v>202312</v>
      </c>
      <c r="D144" s="8" t="s">
        <v>481</v>
      </c>
      <c r="E144" s="8" t="s">
        <v>482</v>
      </c>
      <c r="F144" s="8" t="s">
        <v>104</v>
      </c>
      <c r="G144" s="8" t="s">
        <v>520</v>
      </c>
      <c r="H144" s="8">
        <v>21092312</v>
      </c>
      <c r="I144" s="8" t="s">
        <v>521</v>
      </c>
      <c r="J144" s="8" t="s">
        <v>522</v>
      </c>
      <c r="K144" s="8">
        <v>400</v>
      </c>
      <c r="L144" s="8"/>
    </row>
    <row r="145" s="2" customFormat="1" ht="23" customHeight="1" spans="1:12">
      <c r="A145" s="8"/>
      <c r="B145" s="8">
        <v>143</v>
      </c>
      <c r="C145" s="8">
        <v>20240602</v>
      </c>
      <c r="D145" s="21" t="s">
        <v>523</v>
      </c>
      <c r="E145" s="8" t="s">
        <v>25</v>
      </c>
      <c r="F145" s="8" t="s">
        <v>505</v>
      </c>
      <c r="G145" s="8" t="s">
        <v>524</v>
      </c>
      <c r="H145" s="8">
        <v>21092308</v>
      </c>
      <c r="I145" s="8" t="s">
        <v>525</v>
      </c>
      <c r="J145" s="8" t="s">
        <v>526</v>
      </c>
      <c r="K145" s="15">
        <v>1000</v>
      </c>
      <c r="L145" s="8"/>
    </row>
    <row r="146" s="2" customFormat="1" ht="23" customHeight="1" spans="1:12">
      <c r="A146" s="8"/>
      <c r="B146" s="8">
        <v>144</v>
      </c>
      <c r="C146" s="8">
        <v>20240603</v>
      </c>
      <c r="D146" s="21" t="s">
        <v>527</v>
      </c>
      <c r="E146" s="8" t="s">
        <v>15</v>
      </c>
      <c r="F146" s="8" t="s">
        <v>528</v>
      </c>
      <c r="G146" s="8" t="s">
        <v>529</v>
      </c>
      <c r="H146" s="8">
        <v>21092323</v>
      </c>
      <c r="I146" s="8"/>
      <c r="J146" s="8"/>
      <c r="K146" s="8">
        <v>100</v>
      </c>
      <c r="L146" s="8"/>
    </row>
    <row r="147" s="2" customFormat="1" ht="23" customHeight="1" spans="1:12">
      <c r="A147" s="8"/>
      <c r="B147" s="8">
        <v>145</v>
      </c>
      <c r="C147" s="8">
        <v>20240602</v>
      </c>
      <c r="D147" s="8" t="s">
        <v>530</v>
      </c>
      <c r="E147" s="8" t="s">
        <v>38</v>
      </c>
      <c r="F147" s="8" t="s">
        <v>505</v>
      </c>
      <c r="G147" s="8" t="s">
        <v>531</v>
      </c>
      <c r="H147" s="8">
        <v>21091206</v>
      </c>
      <c r="I147" s="8" t="s">
        <v>532</v>
      </c>
      <c r="J147" s="8" t="s">
        <v>533</v>
      </c>
      <c r="K147" s="15">
        <v>800</v>
      </c>
      <c r="L147" s="8"/>
    </row>
    <row r="148" s="2" customFormat="1" ht="23" customHeight="1" spans="1:12">
      <c r="A148" s="8"/>
      <c r="B148" s="8">
        <v>146</v>
      </c>
      <c r="C148" s="13" t="s">
        <v>534</v>
      </c>
      <c r="D148" s="8" t="s">
        <v>535</v>
      </c>
      <c r="E148" s="8" t="s">
        <v>38</v>
      </c>
      <c r="F148" s="8" t="s">
        <v>505</v>
      </c>
      <c r="G148" s="8" t="s">
        <v>536</v>
      </c>
      <c r="H148" s="8">
        <v>21092213</v>
      </c>
      <c r="I148" s="8" t="s">
        <v>537</v>
      </c>
      <c r="J148" s="8" t="s">
        <v>288</v>
      </c>
      <c r="K148" s="15">
        <v>800</v>
      </c>
      <c r="L148" s="8"/>
    </row>
    <row r="149" s="2" customFormat="1" ht="23" customHeight="1" spans="1:12">
      <c r="A149" s="8"/>
      <c r="B149" s="8">
        <v>147</v>
      </c>
      <c r="C149" s="13">
        <v>20250525</v>
      </c>
      <c r="D149" s="8" t="s">
        <v>538</v>
      </c>
      <c r="E149" s="8" t="s">
        <v>38</v>
      </c>
      <c r="F149" s="8" t="s">
        <v>433</v>
      </c>
      <c r="G149" s="8" t="s">
        <v>539</v>
      </c>
      <c r="H149" s="8">
        <v>21092215</v>
      </c>
      <c r="I149" s="8" t="s">
        <v>540</v>
      </c>
      <c r="J149" s="8" t="s">
        <v>541</v>
      </c>
      <c r="K149" s="15">
        <v>800</v>
      </c>
      <c r="L149" s="8"/>
    </row>
    <row r="150" s="2" customFormat="1" ht="23" customHeight="1" spans="1:12">
      <c r="A150" s="8"/>
      <c r="B150" s="8">
        <v>148</v>
      </c>
      <c r="C150" s="13" t="s">
        <v>542</v>
      </c>
      <c r="D150" s="8" t="s">
        <v>543</v>
      </c>
      <c r="E150" s="8" t="s">
        <v>25</v>
      </c>
      <c r="F150" s="8" t="s">
        <v>120</v>
      </c>
      <c r="G150" s="8" t="s">
        <v>544</v>
      </c>
      <c r="H150" s="8">
        <v>21092219</v>
      </c>
      <c r="I150" s="8" t="s">
        <v>545</v>
      </c>
      <c r="J150" s="8" t="s">
        <v>546</v>
      </c>
      <c r="K150" s="15">
        <v>1000</v>
      </c>
      <c r="L150" s="8"/>
    </row>
    <row r="151" s="2" customFormat="1" ht="23" customHeight="1" spans="1:12">
      <c r="A151" s="8"/>
      <c r="B151" s="8">
        <v>149</v>
      </c>
      <c r="C151" s="8">
        <v>20231118</v>
      </c>
      <c r="D151" s="8" t="s">
        <v>547</v>
      </c>
      <c r="E151" s="8" t="s">
        <v>25</v>
      </c>
      <c r="F151" s="8" t="s">
        <v>500</v>
      </c>
      <c r="G151" s="8" t="s">
        <v>548</v>
      </c>
      <c r="H151" s="8">
        <v>21094120</v>
      </c>
      <c r="I151" s="8" t="s">
        <v>549</v>
      </c>
      <c r="J151" s="8" t="s">
        <v>550</v>
      </c>
      <c r="K151" s="15">
        <v>1000</v>
      </c>
      <c r="L151" s="8"/>
    </row>
    <row r="152" s="2" customFormat="1" ht="23" customHeight="1" spans="1:12">
      <c r="A152" s="8"/>
      <c r="B152" s="8">
        <v>150</v>
      </c>
      <c r="C152" s="8">
        <v>20240616</v>
      </c>
      <c r="D152" s="8" t="s">
        <v>551</v>
      </c>
      <c r="E152" s="8" t="s">
        <v>25</v>
      </c>
      <c r="F152" s="8" t="s">
        <v>552</v>
      </c>
      <c r="G152" s="8" t="s">
        <v>553</v>
      </c>
      <c r="H152" s="8">
        <v>21229106</v>
      </c>
      <c r="I152" s="8" t="s">
        <v>554</v>
      </c>
      <c r="J152" s="8" t="s">
        <v>555</v>
      </c>
      <c r="K152" s="15">
        <v>1000</v>
      </c>
      <c r="L152" s="8"/>
    </row>
    <row r="153" s="2" customFormat="1" ht="23" customHeight="1" spans="1:12">
      <c r="A153" s="8"/>
      <c r="B153" s="8">
        <v>151</v>
      </c>
      <c r="C153" s="8">
        <v>20240525</v>
      </c>
      <c r="D153" s="8" t="s">
        <v>556</v>
      </c>
      <c r="E153" s="8" t="s">
        <v>38</v>
      </c>
      <c r="F153" s="8" t="s">
        <v>433</v>
      </c>
      <c r="G153" s="8" t="s">
        <v>557</v>
      </c>
      <c r="H153" s="8">
        <v>21096223</v>
      </c>
      <c r="I153" s="8" t="s">
        <v>558</v>
      </c>
      <c r="J153" s="8" t="s">
        <v>559</v>
      </c>
      <c r="K153" s="15">
        <v>800</v>
      </c>
      <c r="L153" s="8"/>
    </row>
    <row r="154" s="2" customFormat="1" ht="23" customHeight="1" spans="1:12">
      <c r="A154" s="8"/>
      <c r="B154" s="8">
        <v>152</v>
      </c>
      <c r="C154" s="8">
        <v>20240824</v>
      </c>
      <c r="D154" s="8" t="s">
        <v>108</v>
      </c>
      <c r="E154" s="8" t="s">
        <v>38</v>
      </c>
      <c r="F154" s="8" t="s">
        <v>560</v>
      </c>
      <c r="G154" s="8" t="s">
        <v>557</v>
      </c>
      <c r="H154" s="8">
        <v>21096223</v>
      </c>
      <c r="I154" s="8" t="s">
        <v>561</v>
      </c>
      <c r="J154" s="8" t="s">
        <v>562</v>
      </c>
      <c r="K154" s="15">
        <v>800</v>
      </c>
      <c r="L154" s="8"/>
    </row>
    <row r="155" s="2" customFormat="1" ht="23" customHeight="1" spans="1:12">
      <c r="A155" s="8"/>
      <c r="B155" s="8">
        <v>153</v>
      </c>
      <c r="C155" s="8">
        <v>20240525</v>
      </c>
      <c r="D155" s="8" t="s">
        <v>563</v>
      </c>
      <c r="E155" s="8" t="s">
        <v>38</v>
      </c>
      <c r="F155" s="8" t="s">
        <v>433</v>
      </c>
      <c r="G155" s="8" t="s">
        <v>564</v>
      </c>
      <c r="H155" s="8">
        <v>21096225</v>
      </c>
      <c r="I155" s="8" t="s">
        <v>565</v>
      </c>
      <c r="J155" s="8" t="s">
        <v>566</v>
      </c>
      <c r="K155" s="15">
        <v>800</v>
      </c>
      <c r="L155" s="8"/>
    </row>
    <row r="156" s="2" customFormat="1" ht="23" customHeight="1" spans="1:12">
      <c r="A156" s="8"/>
      <c r="B156" s="8">
        <v>154</v>
      </c>
      <c r="C156" s="8">
        <v>20231118</v>
      </c>
      <c r="D156" s="8" t="s">
        <v>499</v>
      </c>
      <c r="E156" s="8" t="s">
        <v>38</v>
      </c>
      <c r="F156" s="8" t="s">
        <v>505</v>
      </c>
      <c r="G156" s="8" t="s">
        <v>567</v>
      </c>
      <c r="H156" s="8">
        <v>21229235</v>
      </c>
      <c r="I156" s="8" t="s">
        <v>568</v>
      </c>
      <c r="J156" s="8" t="s">
        <v>516</v>
      </c>
      <c r="K156" s="15">
        <v>800</v>
      </c>
      <c r="L156" s="8"/>
    </row>
    <row r="157" s="2" customFormat="1" ht="23" customHeight="1" spans="1:12">
      <c r="A157" s="8"/>
      <c r="B157" s="8">
        <v>155</v>
      </c>
      <c r="C157" s="8">
        <v>20240602</v>
      </c>
      <c r="D157" s="8" t="s">
        <v>569</v>
      </c>
      <c r="E157" s="8" t="s">
        <v>38</v>
      </c>
      <c r="F157" s="8" t="s">
        <v>570</v>
      </c>
      <c r="G157" s="8" t="s">
        <v>571</v>
      </c>
      <c r="H157" s="8">
        <v>21096128</v>
      </c>
      <c r="I157" s="8" t="s">
        <v>571</v>
      </c>
      <c r="J157" s="8" t="s">
        <v>572</v>
      </c>
      <c r="K157" s="15">
        <v>400</v>
      </c>
      <c r="L157" s="8"/>
    </row>
    <row r="158" s="2" customFormat="1" ht="23" customHeight="1" spans="1:12">
      <c r="A158" s="8"/>
      <c r="B158" s="8">
        <v>156</v>
      </c>
      <c r="C158" s="8">
        <v>20240525</v>
      </c>
      <c r="D158" s="8" t="s">
        <v>432</v>
      </c>
      <c r="E158" s="8" t="s">
        <v>38</v>
      </c>
      <c r="F158" s="8" t="s">
        <v>433</v>
      </c>
      <c r="G158" s="8" t="s">
        <v>573</v>
      </c>
      <c r="H158" s="8">
        <v>21096103</v>
      </c>
      <c r="I158" s="8" t="s">
        <v>574</v>
      </c>
      <c r="J158" s="8" t="s">
        <v>575</v>
      </c>
      <c r="K158" s="15">
        <v>800</v>
      </c>
      <c r="L158" s="8"/>
    </row>
    <row r="159" s="2" customFormat="1" ht="23" customHeight="1" spans="1:12">
      <c r="A159" s="8"/>
      <c r="B159" s="8">
        <v>157</v>
      </c>
      <c r="C159" s="8">
        <v>20240525</v>
      </c>
      <c r="D159" s="8" t="s">
        <v>576</v>
      </c>
      <c r="E159" s="8" t="s">
        <v>38</v>
      </c>
      <c r="F159" s="8" t="s">
        <v>433</v>
      </c>
      <c r="G159" s="8" t="s">
        <v>577</v>
      </c>
      <c r="H159" s="8">
        <v>21096108</v>
      </c>
      <c r="I159" s="8" t="s">
        <v>578</v>
      </c>
      <c r="J159" s="8" t="s">
        <v>575</v>
      </c>
      <c r="K159" s="15">
        <v>800</v>
      </c>
      <c r="L159" s="8"/>
    </row>
    <row r="160" s="2" customFormat="1" ht="23" customHeight="1" spans="1:12">
      <c r="A160" s="8"/>
      <c r="B160" s="8">
        <v>158</v>
      </c>
      <c r="C160" s="8">
        <v>20240627</v>
      </c>
      <c r="D160" s="8" t="s">
        <v>579</v>
      </c>
      <c r="E160" s="8" t="s">
        <v>15</v>
      </c>
      <c r="F160" s="8"/>
      <c r="G160" s="8" t="s">
        <v>580</v>
      </c>
      <c r="H160" s="8">
        <v>22091125</v>
      </c>
      <c r="I160" s="8"/>
      <c r="J160" s="8"/>
      <c r="K160" s="8">
        <v>100</v>
      </c>
      <c r="L160" s="8"/>
    </row>
    <row r="161" s="2" customFormat="1" ht="23" customHeight="1" spans="1:12">
      <c r="A161" s="8"/>
      <c r="B161" s="8">
        <v>159</v>
      </c>
      <c r="C161" s="8">
        <v>20241019</v>
      </c>
      <c r="D161" s="8" t="s">
        <v>581</v>
      </c>
      <c r="E161" s="8" t="s">
        <v>25</v>
      </c>
      <c r="F161" s="8" t="s">
        <v>120</v>
      </c>
      <c r="G161" s="8" t="s">
        <v>582</v>
      </c>
      <c r="H161" s="8">
        <v>22091126</v>
      </c>
      <c r="I161" s="8" t="s">
        <v>583</v>
      </c>
      <c r="J161" s="8" t="s">
        <v>584</v>
      </c>
      <c r="K161" s="15">
        <v>1000</v>
      </c>
      <c r="L161" s="8"/>
    </row>
    <row r="162" s="2" customFormat="1" ht="23" customHeight="1" spans="1:12">
      <c r="A162" s="8"/>
      <c r="B162" s="8">
        <v>160</v>
      </c>
      <c r="C162" s="8">
        <v>20241113</v>
      </c>
      <c r="D162" s="8" t="s">
        <v>585</v>
      </c>
      <c r="E162" s="8" t="s">
        <v>38</v>
      </c>
      <c r="F162" s="8" t="s">
        <v>505</v>
      </c>
      <c r="G162" s="8" t="s">
        <v>586</v>
      </c>
      <c r="H162" s="8">
        <v>22092112</v>
      </c>
      <c r="I162" s="8" t="s">
        <v>587</v>
      </c>
      <c r="J162" s="8" t="s">
        <v>588</v>
      </c>
      <c r="K162" s="8">
        <v>0</v>
      </c>
      <c r="L162" s="8" t="s">
        <v>43</v>
      </c>
    </row>
    <row r="163" s="2" customFormat="1" ht="23" customHeight="1" spans="1:12">
      <c r="A163" s="8"/>
      <c r="B163" s="8">
        <v>161</v>
      </c>
      <c r="C163" s="8">
        <v>20240720</v>
      </c>
      <c r="D163" s="37" t="s">
        <v>322</v>
      </c>
      <c r="E163" s="8" t="s">
        <v>38</v>
      </c>
      <c r="F163" s="8" t="s">
        <v>323</v>
      </c>
      <c r="G163" s="8" t="s">
        <v>589</v>
      </c>
      <c r="H163" s="8">
        <v>22096205</v>
      </c>
      <c r="I163" s="8" t="s">
        <v>590</v>
      </c>
      <c r="J163" s="8" t="s">
        <v>591</v>
      </c>
      <c r="K163" s="15">
        <v>800</v>
      </c>
      <c r="L163" s="8"/>
    </row>
    <row r="164" s="2" customFormat="1" ht="23" customHeight="1" spans="1:12">
      <c r="A164" s="8"/>
      <c r="B164" s="8">
        <v>162</v>
      </c>
      <c r="C164" s="10">
        <v>20240525</v>
      </c>
      <c r="D164" s="8" t="s">
        <v>432</v>
      </c>
      <c r="E164" s="8" t="s">
        <v>38</v>
      </c>
      <c r="F164" s="8" t="s">
        <v>433</v>
      </c>
      <c r="G164" s="8" t="s">
        <v>592</v>
      </c>
      <c r="H164" s="8">
        <v>21051142</v>
      </c>
      <c r="I164" s="8" t="s">
        <v>593</v>
      </c>
      <c r="J164" s="8" t="s">
        <v>575</v>
      </c>
      <c r="K164" s="15">
        <v>800</v>
      </c>
      <c r="L164" s="8"/>
    </row>
    <row r="165" s="2" customFormat="1" ht="23" customHeight="1" spans="1:12">
      <c r="A165" s="8"/>
      <c r="B165" s="8">
        <v>163</v>
      </c>
      <c r="C165" s="10">
        <v>20240616</v>
      </c>
      <c r="D165" s="8" t="s">
        <v>594</v>
      </c>
      <c r="E165" s="8" t="s">
        <v>38</v>
      </c>
      <c r="F165" s="8" t="s">
        <v>595</v>
      </c>
      <c r="G165" s="8" t="s">
        <v>592</v>
      </c>
      <c r="H165" s="8">
        <v>21051142</v>
      </c>
      <c r="I165" s="8" t="s">
        <v>596</v>
      </c>
      <c r="J165" s="8" t="s">
        <v>597</v>
      </c>
      <c r="K165" s="15">
        <v>800</v>
      </c>
      <c r="L165" s="8"/>
    </row>
    <row r="166" s="2" customFormat="1" ht="23" customHeight="1" spans="1:12">
      <c r="A166" s="8"/>
      <c r="B166" s="8">
        <v>164</v>
      </c>
      <c r="C166" s="10">
        <v>20240616</v>
      </c>
      <c r="D166" s="8" t="s">
        <v>551</v>
      </c>
      <c r="E166" s="8" t="s">
        <v>25</v>
      </c>
      <c r="F166" s="8" t="s">
        <v>598</v>
      </c>
      <c r="G166" s="8" t="s">
        <v>599</v>
      </c>
      <c r="H166" s="8">
        <v>22229328</v>
      </c>
      <c r="I166" s="8" t="s">
        <v>600</v>
      </c>
      <c r="J166" s="8" t="s">
        <v>601</v>
      </c>
      <c r="K166" s="15">
        <v>1000</v>
      </c>
      <c r="L166" s="8"/>
    </row>
    <row r="167" s="2" customFormat="1" ht="23" customHeight="1" spans="1:12">
      <c r="A167" s="8"/>
      <c r="B167" s="8">
        <v>165</v>
      </c>
      <c r="C167" s="8">
        <v>20241114</v>
      </c>
      <c r="D167" s="8" t="s">
        <v>602</v>
      </c>
      <c r="E167" s="8" t="s">
        <v>92</v>
      </c>
      <c r="F167" s="8" t="s">
        <v>603</v>
      </c>
      <c r="G167" s="8" t="s">
        <v>604</v>
      </c>
      <c r="H167" s="8">
        <v>22094114</v>
      </c>
      <c r="I167" s="8" t="s">
        <v>605</v>
      </c>
      <c r="J167" s="8" t="s">
        <v>606</v>
      </c>
      <c r="K167" s="15">
        <v>0</v>
      </c>
      <c r="L167" s="8" t="s">
        <v>43</v>
      </c>
    </row>
    <row r="168" s="2" customFormat="1" ht="23" customHeight="1" spans="1:12">
      <c r="A168" s="8"/>
      <c r="B168" s="8">
        <v>166</v>
      </c>
      <c r="C168" s="8">
        <v>20240525</v>
      </c>
      <c r="D168" s="8" t="s">
        <v>432</v>
      </c>
      <c r="E168" s="8" t="s">
        <v>38</v>
      </c>
      <c r="F168" s="8" t="s">
        <v>433</v>
      </c>
      <c r="G168" s="8" t="s">
        <v>607</v>
      </c>
      <c r="H168" s="8">
        <v>21228110</v>
      </c>
      <c r="I168" s="8" t="s">
        <v>608</v>
      </c>
      <c r="J168" s="8" t="s">
        <v>609</v>
      </c>
      <c r="K168" s="15">
        <v>800</v>
      </c>
      <c r="L168" s="8"/>
    </row>
    <row r="169" s="2" customFormat="1" ht="23" customHeight="1" spans="1:12">
      <c r="A169" s="8"/>
      <c r="B169" s="8">
        <v>167</v>
      </c>
      <c r="C169" s="8">
        <v>20240525</v>
      </c>
      <c r="D169" s="8" t="s">
        <v>610</v>
      </c>
      <c r="E169" s="8" t="s">
        <v>38</v>
      </c>
      <c r="F169" s="8" t="s">
        <v>433</v>
      </c>
      <c r="G169" s="8" t="s">
        <v>611</v>
      </c>
      <c r="H169" s="8">
        <v>21228113</v>
      </c>
      <c r="I169" s="8" t="s">
        <v>612</v>
      </c>
      <c r="J169" s="8" t="s">
        <v>613</v>
      </c>
      <c r="K169" s="15">
        <v>800</v>
      </c>
      <c r="L169" s="8"/>
    </row>
    <row r="170" s="2" customFormat="1" ht="23" customHeight="1" spans="1:12">
      <c r="A170" s="8"/>
      <c r="B170" s="8">
        <v>168</v>
      </c>
      <c r="C170" s="8">
        <v>20240602</v>
      </c>
      <c r="D170" s="8" t="s">
        <v>614</v>
      </c>
      <c r="E170" s="8" t="s">
        <v>38</v>
      </c>
      <c r="F170" s="8" t="s">
        <v>615</v>
      </c>
      <c r="G170" s="8" t="s">
        <v>616</v>
      </c>
      <c r="H170" s="8">
        <v>21228117</v>
      </c>
      <c r="I170" s="8" t="s">
        <v>617</v>
      </c>
      <c r="J170" s="8" t="s">
        <v>597</v>
      </c>
      <c r="K170" s="8">
        <v>800</v>
      </c>
      <c r="L170" s="8"/>
    </row>
    <row r="171" s="2" customFormat="1" ht="23" customHeight="1" spans="1:12">
      <c r="A171" s="8" t="s">
        <v>618</v>
      </c>
      <c r="B171" s="8">
        <v>169</v>
      </c>
      <c r="C171" s="22">
        <v>20231225</v>
      </c>
      <c r="D171" s="22" t="s">
        <v>619</v>
      </c>
      <c r="E171" s="22" t="s">
        <v>38</v>
      </c>
      <c r="F171" s="22" t="s">
        <v>620</v>
      </c>
      <c r="G171" s="22" t="s">
        <v>621</v>
      </c>
      <c r="H171" s="22">
        <v>22112122</v>
      </c>
      <c r="I171" s="22" t="s">
        <v>622</v>
      </c>
      <c r="J171" s="22" t="s">
        <v>623</v>
      </c>
      <c r="K171" s="15">
        <v>800</v>
      </c>
      <c r="L171" s="8"/>
    </row>
    <row r="172" s="2" customFormat="1" ht="23" customHeight="1" spans="1:12">
      <c r="A172" s="8"/>
      <c r="B172" s="8">
        <v>170</v>
      </c>
      <c r="C172" s="22">
        <v>20231221</v>
      </c>
      <c r="D172" s="22" t="s">
        <v>619</v>
      </c>
      <c r="E172" s="22" t="s">
        <v>38</v>
      </c>
      <c r="F172" s="22" t="s">
        <v>620</v>
      </c>
      <c r="G172" s="22" t="s">
        <v>624</v>
      </c>
      <c r="H172" s="22">
        <v>21111307</v>
      </c>
      <c r="I172" s="22" t="s">
        <v>625</v>
      </c>
      <c r="J172" s="22" t="s">
        <v>626</v>
      </c>
      <c r="K172" s="15">
        <v>800</v>
      </c>
      <c r="L172" s="8"/>
    </row>
    <row r="173" s="2" customFormat="1" ht="23" customHeight="1" spans="1:12">
      <c r="A173" s="8"/>
      <c r="B173" s="8">
        <v>171</v>
      </c>
      <c r="C173" s="22">
        <v>20231221</v>
      </c>
      <c r="D173" s="22" t="s">
        <v>619</v>
      </c>
      <c r="E173" s="22" t="s">
        <v>25</v>
      </c>
      <c r="F173" s="22" t="s">
        <v>620</v>
      </c>
      <c r="G173" s="22" t="s">
        <v>627</v>
      </c>
      <c r="H173" s="22">
        <v>21112327</v>
      </c>
      <c r="I173" s="22" t="s">
        <v>628</v>
      </c>
      <c r="J173" s="22" t="s">
        <v>629</v>
      </c>
      <c r="K173" s="15">
        <v>1000</v>
      </c>
      <c r="L173" s="8"/>
    </row>
    <row r="174" s="2" customFormat="1" ht="23" customHeight="1" spans="1:12">
      <c r="A174" s="8"/>
      <c r="B174" s="8">
        <v>172</v>
      </c>
      <c r="C174" s="22">
        <v>20240815</v>
      </c>
      <c r="D174" s="22" t="s">
        <v>630</v>
      </c>
      <c r="E174" s="22" t="s">
        <v>38</v>
      </c>
      <c r="F174" s="22" t="s">
        <v>631</v>
      </c>
      <c r="G174" s="22" t="s">
        <v>632</v>
      </c>
      <c r="H174" s="22">
        <v>22111319</v>
      </c>
      <c r="I174" s="22" t="s">
        <v>632</v>
      </c>
      <c r="J174" s="22" t="s">
        <v>633</v>
      </c>
      <c r="K174" s="15">
        <v>400</v>
      </c>
      <c r="L174" s="8"/>
    </row>
    <row r="175" s="2" customFormat="1" ht="23" customHeight="1" spans="1:12">
      <c r="A175" s="8"/>
      <c r="B175" s="8">
        <v>173</v>
      </c>
      <c r="C175" s="22">
        <v>20240815</v>
      </c>
      <c r="D175" s="22" t="s">
        <v>630</v>
      </c>
      <c r="E175" s="22" t="s">
        <v>38</v>
      </c>
      <c r="F175" s="22" t="s">
        <v>631</v>
      </c>
      <c r="G175" s="22" t="s">
        <v>634</v>
      </c>
      <c r="H175" s="22">
        <v>22111325</v>
      </c>
      <c r="I175" s="22" t="s">
        <v>634</v>
      </c>
      <c r="J175" s="22" t="s">
        <v>633</v>
      </c>
      <c r="K175" s="15">
        <v>400</v>
      </c>
      <c r="L175" s="8"/>
    </row>
    <row r="176" s="2" customFormat="1" ht="23" customHeight="1" spans="1:12">
      <c r="A176" s="8"/>
      <c r="B176" s="8">
        <v>174</v>
      </c>
      <c r="C176" s="22">
        <v>20241019</v>
      </c>
      <c r="D176" s="22" t="s">
        <v>285</v>
      </c>
      <c r="E176" s="22" t="s">
        <v>25</v>
      </c>
      <c r="F176" s="22" t="s">
        <v>505</v>
      </c>
      <c r="G176" s="22" t="s">
        <v>635</v>
      </c>
      <c r="H176" s="22">
        <v>22113219</v>
      </c>
      <c r="I176" s="22" t="s">
        <v>636</v>
      </c>
      <c r="J176" s="22" t="s">
        <v>637</v>
      </c>
      <c r="K176" s="15">
        <v>1000</v>
      </c>
      <c r="L176" s="8"/>
    </row>
    <row r="177" s="2" customFormat="1" ht="23" customHeight="1" spans="1:12">
      <c r="A177" s="8"/>
      <c r="B177" s="8">
        <v>175</v>
      </c>
      <c r="C177" s="22">
        <v>20241031</v>
      </c>
      <c r="D177" s="22" t="s">
        <v>638</v>
      </c>
      <c r="E177" s="22" t="s">
        <v>38</v>
      </c>
      <c r="F177" s="22" t="s">
        <v>620</v>
      </c>
      <c r="G177" s="22" t="s">
        <v>639</v>
      </c>
      <c r="H177" s="22">
        <v>22112226</v>
      </c>
      <c r="I177" s="22" t="s">
        <v>640</v>
      </c>
      <c r="J177" s="22" t="s">
        <v>641</v>
      </c>
      <c r="K177" s="15">
        <v>800</v>
      </c>
      <c r="L177" s="8"/>
    </row>
    <row r="178" s="2" customFormat="1" ht="23" customHeight="1" spans="1:12">
      <c r="A178" s="8"/>
      <c r="B178" s="8">
        <v>176</v>
      </c>
      <c r="C178" s="22">
        <v>20241031</v>
      </c>
      <c r="D178" s="22" t="s">
        <v>638</v>
      </c>
      <c r="E178" s="22" t="s">
        <v>38</v>
      </c>
      <c r="F178" s="22" t="s">
        <v>620</v>
      </c>
      <c r="G178" s="22" t="s">
        <v>642</v>
      </c>
      <c r="H178" s="22">
        <v>22112230</v>
      </c>
      <c r="I178" s="22" t="s">
        <v>643</v>
      </c>
      <c r="J178" s="22" t="s">
        <v>644</v>
      </c>
      <c r="K178" s="15">
        <v>800</v>
      </c>
      <c r="L178" s="8"/>
    </row>
    <row r="179" s="2" customFormat="1" ht="23" customHeight="1" spans="1:12">
      <c r="A179" s="8"/>
      <c r="B179" s="8">
        <v>177</v>
      </c>
      <c r="C179" s="22">
        <v>20241031</v>
      </c>
      <c r="D179" s="22" t="s">
        <v>638</v>
      </c>
      <c r="E179" s="22" t="s">
        <v>25</v>
      </c>
      <c r="F179" s="22" t="s">
        <v>620</v>
      </c>
      <c r="G179" s="22" t="s">
        <v>645</v>
      </c>
      <c r="H179" s="22">
        <v>22113213</v>
      </c>
      <c r="I179" s="22" t="s">
        <v>646</v>
      </c>
      <c r="J179" s="22" t="s">
        <v>647</v>
      </c>
      <c r="K179" s="15">
        <v>1000</v>
      </c>
      <c r="L179" s="8"/>
    </row>
    <row r="180" s="2" customFormat="1" ht="23" customHeight="1" spans="1:12">
      <c r="A180" s="8"/>
      <c r="B180" s="8">
        <v>178</v>
      </c>
      <c r="C180" s="22">
        <v>20241031</v>
      </c>
      <c r="D180" s="22" t="s">
        <v>638</v>
      </c>
      <c r="E180" s="22" t="s">
        <v>25</v>
      </c>
      <c r="F180" s="22" t="s">
        <v>620</v>
      </c>
      <c r="G180" s="22" t="s">
        <v>621</v>
      </c>
      <c r="H180" s="22">
        <v>22112122</v>
      </c>
      <c r="I180" s="22" t="s">
        <v>648</v>
      </c>
      <c r="J180" s="22" t="s">
        <v>649</v>
      </c>
      <c r="K180" s="15">
        <v>1000</v>
      </c>
      <c r="L180" s="8"/>
    </row>
    <row r="181" s="2" customFormat="1" ht="23" customHeight="1" spans="1:12">
      <c r="A181" s="8"/>
      <c r="B181" s="8">
        <v>179</v>
      </c>
      <c r="C181" s="22">
        <v>20241031</v>
      </c>
      <c r="D181" s="22" t="s">
        <v>638</v>
      </c>
      <c r="E181" s="22" t="s">
        <v>25</v>
      </c>
      <c r="F181" s="22" t="s">
        <v>620</v>
      </c>
      <c r="G181" s="22" t="s">
        <v>650</v>
      </c>
      <c r="H181" s="22">
        <v>22112216</v>
      </c>
      <c r="I181" s="22" t="s">
        <v>651</v>
      </c>
      <c r="J181" s="22" t="s">
        <v>652</v>
      </c>
      <c r="K181" s="15">
        <v>1000</v>
      </c>
      <c r="L181" s="8"/>
    </row>
    <row r="182" s="2" customFormat="1" ht="23" customHeight="1" spans="1:12">
      <c r="A182" s="8"/>
      <c r="B182" s="8">
        <v>180</v>
      </c>
      <c r="C182" s="22">
        <v>20240522</v>
      </c>
      <c r="D182" s="22" t="s">
        <v>653</v>
      </c>
      <c r="E182" s="22" t="s">
        <v>25</v>
      </c>
      <c r="F182" s="22" t="s">
        <v>654</v>
      </c>
      <c r="G182" s="22" t="s">
        <v>655</v>
      </c>
      <c r="H182" s="22">
        <v>21112131</v>
      </c>
      <c r="I182" s="22" t="s">
        <v>656</v>
      </c>
      <c r="J182" s="22" t="s">
        <v>657</v>
      </c>
      <c r="K182" s="15">
        <v>1000</v>
      </c>
      <c r="L182" s="8"/>
    </row>
    <row r="183" s="2" customFormat="1" ht="23" customHeight="1" spans="1:12">
      <c r="A183" s="8"/>
      <c r="B183" s="8">
        <v>181</v>
      </c>
      <c r="C183" s="22">
        <v>20240522</v>
      </c>
      <c r="D183" s="22" t="s">
        <v>658</v>
      </c>
      <c r="E183" s="22" t="s">
        <v>38</v>
      </c>
      <c r="F183" s="22" t="s">
        <v>654</v>
      </c>
      <c r="G183" s="22" t="s">
        <v>624</v>
      </c>
      <c r="H183" s="22">
        <v>21111307</v>
      </c>
      <c r="I183" s="22" t="s">
        <v>659</v>
      </c>
      <c r="J183" s="22" t="s">
        <v>660</v>
      </c>
      <c r="K183" s="15">
        <v>800</v>
      </c>
      <c r="L183" s="8"/>
    </row>
    <row r="184" s="2" customFormat="1" ht="23" customHeight="1" spans="1:12">
      <c r="A184" s="8"/>
      <c r="B184" s="8">
        <v>182</v>
      </c>
      <c r="C184" s="22">
        <v>20240522</v>
      </c>
      <c r="D184" s="22" t="s">
        <v>658</v>
      </c>
      <c r="E184" s="22" t="s">
        <v>25</v>
      </c>
      <c r="F184" s="22" t="s">
        <v>654</v>
      </c>
      <c r="G184" s="22" t="s">
        <v>661</v>
      </c>
      <c r="H184" s="22">
        <v>21112219</v>
      </c>
      <c r="I184" s="22" t="s">
        <v>662</v>
      </c>
      <c r="J184" s="22" t="s">
        <v>663</v>
      </c>
      <c r="K184" s="15">
        <v>1000</v>
      </c>
      <c r="L184" s="8"/>
    </row>
    <row r="185" s="2" customFormat="1" ht="23" customHeight="1" spans="1:12">
      <c r="A185" s="8"/>
      <c r="B185" s="8">
        <v>183</v>
      </c>
      <c r="C185" s="22">
        <v>20240522</v>
      </c>
      <c r="D185" s="22" t="s">
        <v>658</v>
      </c>
      <c r="E185" s="22" t="s">
        <v>25</v>
      </c>
      <c r="F185" s="22" t="s">
        <v>654</v>
      </c>
      <c r="G185" s="22" t="s">
        <v>627</v>
      </c>
      <c r="H185" s="22">
        <v>21112327</v>
      </c>
      <c r="I185" s="22" t="s">
        <v>664</v>
      </c>
      <c r="J185" s="22" t="s">
        <v>665</v>
      </c>
      <c r="K185" s="15">
        <v>1000</v>
      </c>
      <c r="L185" s="8"/>
    </row>
    <row r="186" s="2" customFormat="1" ht="23" customHeight="1" spans="1:12">
      <c r="A186" s="8"/>
      <c r="B186" s="8">
        <v>184</v>
      </c>
      <c r="C186" s="22">
        <v>20240731</v>
      </c>
      <c r="D186" s="22" t="s">
        <v>156</v>
      </c>
      <c r="E186" s="22" t="s">
        <v>38</v>
      </c>
      <c r="F186" s="22" t="s">
        <v>30</v>
      </c>
      <c r="G186" s="22" t="s">
        <v>666</v>
      </c>
      <c r="H186" s="22">
        <v>22113212</v>
      </c>
      <c r="I186" s="22" t="s">
        <v>666</v>
      </c>
      <c r="J186" s="22" t="s">
        <v>667</v>
      </c>
      <c r="K186" s="15">
        <v>400</v>
      </c>
      <c r="L186" s="8"/>
    </row>
    <row r="187" s="2" customFormat="1" ht="23" customHeight="1" spans="1:12">
      <c r="A187" s="8"/>
      <c r="B187" s="8">
        <v>185</v>
      </c>
      <c r="C187" s="22">
        <v>20240731</v>
      </c>
      <c r="D187" s="22" t="s">
        <v>156</v>
      </c>
      <c r="E187" s="22" t="s">
        <v>38</v>
      </c>
      <c r="F187" s="22" t="s">
        <v>30</v>
      </c>
      <c r="G187" s="22" t="s">
        <v>668</v>
      </c>
      <c r="H187" s="22">
        <v>22111110</v>
      </c>
      <c r="I187" s="22" t="s">
        <v>668</v>
      </c>
      <c r="J187" s="22" t="s">
        <v>667</v>
      </c>
      <c r="K187" s="15">
        <v>400</v>
      </c>
      <c r="L187" s="8"/>
    </row>
    <row r="188" s="2" customFormat="1" ht="23" customHeight="1" spans="1:12">
      <c r="A188" s="8"/>
      <c r="B188" s="8">
        <v>186</v>
      </c>
      <c r="C188" s="22">
        <v>20240731</v>
      </c>
      <c r="D188" s="22" t="s">
        <v>156</v>
      </c>
      <c r="E188" s="22" t="s">
        <v>38</v>
      </c>
      <c r="F188" s="22" t="s">
        <v>30</v>
      </c>
      <c r="G188" s="22" t="s">
        <v>650</v>
      </c>
      <c r="H188" s="22">
        <v>22112216</v>
      </c>
      <c r="I188" s="22" t="s">
        <v>650</v>
      </c>
      <c r="J188" s="22" t="s">
        <v>669</v>
      </c>
      <c r="K188" s="15">
        <v>400</v>
      </c>
      <c r="L188" s="8"/>
    </row>
    <row r="189" s="2" customFormat="1" ht="23" customHeight="1" spans="1:12">
      <c r="A189" s="8"/>
      <c r="B189" s="8">
        <v>187</v>
      </c>
      <c r="C189" s="22">
        <v>20240731</v>
      </c>
      <c r="D189" s="22" t="s">
        <v>156</v>
      </c>
      <c r="E189" s="22" t="s">
        <v>38</v>
      </c>
      <c r="F189" s="22" t="s">
        <v>30</v>
      </c>
      <c r="G189" s="22" t="s">
        <v>670</v>
      </c>
      <c r="H189" s="22">
        <v>22111310</v>
      </c>
      <c r="I189" s="22" t="s">
        <v>670</v>
      </c>
      <c r="J189" s="22" t="s">
        <v>671</v>
      </c>
      <c r="K189" s="15">
        <v>400</v>
      </c>
      <c r="L189" s="8"/>
    </row>
    <row r="190" s="2" customFormat="1" ht="23" customHeight="1" spans="1:12">
      <c r="A190" s="8"/>
      <c r="B190" s="8">
        <v>188</v>
      </c>
      <c r="C190" s="22">
        <v>20240731</v>
      </c>
      <c r="D190" s="22" t="s">
        <v>156</v>
      </c>
      <c r="E190" s="22" t="s">
        <v>25</v>
      </c>
      <c r="F190" s="22" t="s">
        <v>30</v>
      </c>
      <c r="G190" s="22" t="s">
        <v>672</v>
      </c>
      <c r="H190" s="22">
        <v>21112207</v>
      </c>
      <c r="I190" s="22" t="s">
        <v>672</v>
      </c>
      <c r="J190" s="23" t="s">
        <v>673</v>
      </c>
      <c r="K190" s="15">
        <v>500</v>
      </c>
      <c r="L190" s="8"/>
    </row>
    <row r="191" s="2" customFormat="1" ht="23" customHeight="1" spans="1:12">
      <c r="A191" s="8"/>
      <c r="B191" s="8">
        <v>189</v>
      </c>
      <c r="C191" s="22">
        <v>20240731</v>
      </c>
      <c r="D191" s="22" t="s">
        <v>156</v>
      </c>
      <c r="E191" s="22" t="s">
        <v>25</v>
      </c>
      <c r="F191" s="22" t="s">
        <v>30</v>
      </c>
      <c r="G191" s="22" t="s">
        <v>674</v>
      </c>
      <c r="H191" s="22">
        <v>22112222</v>
      </c>
      <c r="I191" s="22" t="s">
        <v>674</v>
      </c>
      <c r="J191" s="23" t="s">
        <v>675</v>
      </c>
      <c r="K191" s="15">
        <v>500</v>
      </c>
      <c r="L191" s="8"/>
    </row>
    <row r="192" s="2" customFormat="1" ht="23" customHeight="1" spans="1:12">
      <c r="A192" s="8"/>
      <c r="B192" s="8">
        <v>190</v>
      </c>
      <c r="C192" s="22">
        <v>20240731</v>
      </c>
      <c r="D192" s="22" t="s">
        <v>156</v>
      </c>
      <c r="E192" s="22" t="s">
        <v>25</v>
      </c>
      <c r="F192" s="22" t="s">
        <v>30</v>
      </c>
      <c r="G192" s="22" t="s">
        <v>639</v>
      </c>
      <c r="H192" s="22">
        <v>22112226</v>
      </c>
      <c r="I192" s="22" t="s">
        <v>639</v>
      </c>
      <c r="J192" s="23" t="s">
        <v>673</v>
      </c>
      <c r="K192" s="15">
        <v>500</v>
      </c>
      <c r="L192" s="8"/>
    </row>
    <row r="193" s="2" customFormat="1" ht="23" customHeight="1" spans="1:12">
      <c r="A193" s="8"/>
      <c r="B193" s="8">
        <v>191</v>
      </c>
      <c r="C193" s="22">
        <v>20240731</v>
      </c>
      <c r="D193" s="22" t="s">
        <v>156</v>
      </c>
      <c r="E193" s="22" t="s">
        <v>25</v>
      </c>
      <c r="F193" s="22" t="s">
        <v>30</v>
      </c>
      <c r="G193" s="22" t="s">
        <v>645</v>
      </c>
      <c r="H193" s="22">
        <v>22113213</v>
      </c>
      <c r="I193" s="22" t="s">
        <v>645</v>
      </c>
      <c r="J193" s="23" t="s">
        <v>676</v>
      </c>
      <c r="K193" s="15">
        <v>500</v>
      </c>
      <c r="L193" s="8"/>
    </row>
    <row r="194" s="2" customFormat="1" ht="23" customHeight="1" spans="1:12">
      <c r="A194" s="8"/>
      <c r="B194" s="8">
        <v>192</v>
      </c>
      <c r="C194" s="22">
        <v>20240731</v>
      </c>
      <c r="D194" s="22" t="s">
        <v>156</v>
      </c>
      <c r="E194" s="22" t="s">
        <v>25</v>
      </c>
      <c r="F194" s="22" t="s">
        <v>30</v>
      </c>
      <c r="G194" s="22" t="s">
        <v>677</v>
      </c>
      <c r="H194" s="22">
        <v>22112219</v>
      </c>
      <c r="I194" s="22" t="s">
        <v>677</v>
      </c>
      <c r="J194" s="23" t="s">
        <v>678</v>
      </c>
      <c r="K194" s="15">
        <v>500</v>
      </c>
      <c r="L194" s="8"/>
    </row>
    <row r="195" s="2" customFormat="1" ht="23" customHeight="1" spans="1:12">
      <c r="A195" s="8"/>
      <c r="B195" s="8">
        <v>193</v>
      </c>
      <c r="C195" s="22">
        <v>20240731</v>
      </c>
      <c r="D195" s="22" t="s">
        <v>156</v>
      </c>
      <c r="E195" s="22" t="s">
        <v>25</v>
      </c>
      <c r="F195" s="22" t="s">
        <v>30</v>
      </c>
      <c r="G195" s="22" t="s">
        <v>621</v>
      </c>
      <c r="H195" s="22">
        <v>22112122</v>
      </c>
      <c r="I195" s="22" t="s">
        <v>621</v>
      </c>
      <c r="J195" s="23" t="s">
        <v>678</v>
      </c>
      <c r="K195" s="15">
        <v>500</v>
      </c>
      <c r="L195" s="33"/>
    </row>
    <row r="196" s="2" customFormat="1" ht="23" customHeight="1" spans="1:12">
      <c r="A196" s="8"/>
      <c r="B196" s="8">
        <v>194</v>
      </c>
      <c r="C196" s="22">
        <v>20240731</v>
      </c>
      <c r="D196" s="22" t="s">
        <v>156</v>
      </c>
      <c r="E196" s="22" t="s">
        <v>25</v>
      </c>
      <c r="F196" s="22" t="s">
        <v>30</v>
      </c>
      <c r="G196" s="22" t="s">
        <v>679</v>
      </c>
      <c r="H196" s="24" t="s">
        <v>680</v>
      </c>
      <c r="I196" s="22" t="s">
        <v>679</v>
      </c>
      <c r="J196" s="23" t="s">
        <v>673</v>
      </c>
      <c r="K196" s="15">
        <v>500</v>
      </c>
      <c r="L196" s="30"/>
    </row>
    <row r="197" s="2" customFormat="1" ht="23" customHeight="1" spans="1:12">
      <c r="A197" s="8"/>
      <c r="B197" s="8">
        <v>195</v>
      </c>
      <c r="C197" s="22">
        <v>20240731</v>
      </c>
      <c r="D197" s="22" t="s">
        <v>156</v>
      </c>
      <c r="E197" s="22" t="s">
        <v>25</v>
      </c>
      <c r="F197" s="22" t="s">
        <v>30</v>
      </c>
      <c r="G197" s="22" t="s">
        <v>681</v>
      </c>
      <c r="H197" s="24" t="s">
        <v>682</v>
      </c>
      <c r="I197" s="22" t="s">
        <v>681</v>
      </c>
      <c r="J197" s="23" t="s">
        <v>667</v>
      </c>
      <c r="K197" s="15">
        <v>500</v>
      </c>
      <c r="L197" s="8"/>
    </row>
    <row r="198" s="2" customFormat="1" ht="23" customHeight="1" spans="1:12">
      <c r="A198" s="8"/>
      <c r="B198" s="8">
        <v>196</v>
      </c>
      <c r="C198" s="22">
        <v>20240731</v>
      </c>
      <c r="D198" s="22" t="s">
        <v>156</v>
      </c>
      <c r="E198" s="22" t="s">
        <v>25</v>
      </c>
      <c r="F198" s="22" t="s">
        <v>30</v>
      </c>
      <c r="G198" s="22" t="s">
        <v>683</v>
      </c>
      <c r="H198" s="22">
        <v>22111330</v>
      </c>
      <c r="I198" s="22" t="s">
        <v>683</v>
      </c>
      <c r="J198" s="23" t="s">
        <v>675</v>
      </c>
      <c r="K198" s="15">
        <v>500</v>
      </c>
      <c r="L198" s="30"/>
    </row>
    <row r="199" s="2" customFormat="1" ht="23" customHeight="1" spans="1:12">
      <c r="A199" s="8"/>
      <c r="B199" s="8">
        <v>197</v>
      </c>
      <c r="C199" s="22">
        <v>20240731</v>
      </c>
      <c r="D199" s="22" t="s">
        <v>156</v>
      </c>
      <c r="E199" s="22" t="s">
        <v>25</v>
      </c>
      <c r="F199" s="22" t="s">
        <v>30</v>
      </c>
      <c r="G199" s="22" t="s">
        <v>684</v>
      </c>
      <c r="H199" s="22">
        <v>21112123</v>
      </c>
      <c r="I199" s="22" t="s">
        <v>684</v>
      </c>
      <c r="J199" s="23" t="s">
        <v>675</v>
      </c>
      <c r="K199" s="15">
        <v>500</v>
      </c>
      <c r="L199" s="8"/>
    </row>
    <row r="200" s="2" customFormat="1" ht="23" customHeight="1" spans="1:12">
      <c r="A200" s="8"/>
      <c r="B200" s="8">
        <v>198</v>
      </c>
      <c r="C200" s="22">
        <v>20240731</v>
      </c>
      <c r="D200" s="22" t="s">
        <v>156</v>
      </c>
      <c r="E200" s="22" t="s">
        <v>25</v>
      </c>
      <c r="F200" s="22" t="s">
        <v>30</v>
      </c>
      <c r="G200" s="22" t="s">
        <v>685</v>
      </c>
      <c r="H200" s="22">
        <v>22111430</v>
      </c>
      <c r="I200" s="22" t="s">
        <v>685</v>
      </c>
      <c r="J200" s="23" t="s">
        <v>675</v>
      </c>
      <c r="K200" s="15">
        <v>500</v>
      </c>
      <c r="L200" s="8"/>
    </row>
    <row r="201" s="2" customFormat="1" ht="23" customHeight="1" spans="1:12">
      <c r="A201" s="8"/>
      <c r="B201" s="8">
        <v>199</v>
      </c>
      <c r="C201" s="22">
        <v>20240731</v>
      </c>
      <c r="D201" s="22" t="s">
        <v>156</v>
      </c>
      <c r="E201" s="22" t="s">
        <v>25</v>
      </c>
      <c r="F201" s="22" t="s">
        <v>30</v>
      </c>
      <c r="G201" s="22" t="s">
        <v>686</v>
      </c>
      <c r="H201" s="22">
        <v>22111217</v>
      </c>
      <c r="I201" s="22" t="s">
        <v>686</v>
      </c>
      <c r="J201" s="23" t="s">
        <v>675</v>
      </c>
      <c r="K201" s="15">
        <v>500</v>
      </c>
      <c r="L201" s="8"/>
    </row>
    <row r="202" s="2" customFormat="1" ht="23" customHeight="1" spans="1:12">
      <c r="A202" s="8"/>
      <c r="B202" s="8">
        <v>200</v>
      </c>
      <c r="C202" s="22">
        <v>20240731</v>
      </c>
      <c r="D202" s="22" t="s">
        <v>687</v>
      </c>
      <c r="E202" s="22" t="s">
        <v>38</v>
      </c>
      <c r="F202" s="22" t="s">
        <v>30</v>
      </c>
      <c r="G202" s="22" t="s">
        <v>688</v>
      </c>
      <c r="H202" s="24" t="s">
        <v>689</v>
      </c>
      <c r="I202" s="22" t="s">
        <v>690</v>
      </c>
      <c r="J202" s="23" t="s">
        <v>691</v>
      </c>
      <c r="K202" s="15">
        <v>800</v>
      </c>
      <c r="L202" s="30"/>
    </row>
    <row r="203" s="2" customFormat="1" ht="23" customHeight="1" spans="1:12">
      <c r="A203" s="8"/>
      <c r="B203" s="8">
        <v>201</v>
      </c>
      <c r="C203" s="22">
        <v>20240731</v>
      </c>
      <c r="D203" s="22" t="s">
        <v>692</v>
      </c>
      <c r="E203" s="22" t="s">
        <v>25</v>
      </c>
      <c r="F203" s="22" t="s">
        <v>30</v>
      </c>
      <c r="G203" s="22" t="s">
        <v>688</v>
      </c>
      <c r="H203" s="24" t="s">
        <v>689</v>
      </c>
      <c r="I203" s="22" t="s">
        <v>693</v>
      </c>
      <c r="J203" s="23" t="s">
        <v>694</v>
      </c>
      <c r="K203" s="15">
        <v>1000</v>
      </c>
      <c r="L203" s="8"/>
    </row>
    <row r="204" s="2" customFormat="1" ht="23" customHeight="1" spans="1:12">
      <c r="A204" s="8"/>
      <c r="B204" s="8">
        <v>202</v>
      </c>
      <c r="C204" s="25">
        <v>20240731</v>
      </c>
      <c r="D204" s="25" t="s">
        <v>695</v>
      </c>
      <c r="E204" s="25" t="s">
        <v>25</v>
      </c>
      <c r="F204" s="25" t="s">
        <v>30</v>
      </c>
      <c r="G204" s="25" t="s">
        <v>688</v>
      </c>
      <c r="H204" s="26" t="s">
        <v>689</v>
      </c>
      <c r="I204" s="25" t="s">
        <v>688</v>
      </c>
      <c r="J204" s="25" t="s">
        <v>675</v>
      </c>
      <c r="K204" s="15">
        <v>1000</v>
      </c>
      <c r="L204" s="8"/>
    </row>
    <row r="205" s="2" customFormat="1" ht="23" customHeight="1" spans="1:12">
      <c r="A205" s="8"/>
      <c r="B205" s="8">
        <v>203</v>
      </c>
      <c r="C205" s="8">
        <v>20240731</v>
      </c>
      <c r="D205" s="8" t="s">
        <v>695</v>
      </c>
      <c r="E205" s="8" t="s">
        <v>25</v>
      </c>
      <c r="F205" s="8" t="s">
        <v>30</v>
      </c>
      <c r="G205" s="8" t="s">
        <v>696</v>
      </c>
      <c r="H205" s="8">
        <v>22112103</v>
      </c>
      <c r="I205" s="8" t="s">
        <v>696</v>
      </c>
      <c r="J205" s="8" t="s">
        <v>697</v>
      </c>
      <c r="K205" s="15">
        <v>1000</v>
      </c>
      <c r="L205" s="8"/>
    </row>
    <row r="206" s="2" customFormat="1" ht="23" customHeight="1" spans="1:12">
      <c r="A206" s="8"/>
      <c r="B206" s="8">
        <v>204</v>
      </c>
      <c r="C206" s="8">
        <v>20240705</v>
      </c>
      <c r="D206" s="8" t="s">
        <v>698</v>
      </c>
      <c r="E206" s="8" t="s">
        <v>15</v>
      </c>
      <c r="F206" s="8" t="s">
        <v>699</v>
      </c>
      <c r="G206" s="8" t="s">
        <v>700</v>
      </c>
      <c r="H206" s="8">
        <v>22113102</v>
      </c>
      <c r="I206" s="8" t="s">
        <v>700</v>
      </c>
      <c r="J206" s="8" t="s">
        <v>701</v>
      </c>
      <c r="K206" s="15">
        <v>100</v>
      </c>
      <c r="L206" s="8"/>
    </row>
    <row r="207" s="2" customFormat="1" ht="23" customHeight="1" spans="1:12">
      <c r="A207" s="8"/>
      <c r="B207" s="8">
        <v>205</v>
      </c>
      <c r="C207" s="8">
        <v>20240627</v>
      </c>
      <c r="D207" s="8" t="s">
        <v>702</v>
      </c>
      <c r="E207" s="8" t="s">
        <v>15</v>
      </c>
      <c r="F207" s="8" t="s">
        <v>699</v>
      </c>
      <c r="G207" s="8" t="s">
        <v>645</v>
      </c>
      <c r="H207" s="13" t="s">
        <v>703</v>
      </c>
      <c r="I207" s="8" t="s">
        <v>645</v>
      </c>
      <c r="J207" s="8" t="s">
        <v>555</v>
      </c>
      <c r="K207" s="8">
        <v>100</v>
      </c>
      <c r="L207" s="8"/>
    </row>
    <row r="208" s="2" customFormat="1" ht="23" customHeight="1" spans="1:12">
      <c r="A208" s="8"/>
      <c r="B208" s="8">
        <v>206</v>
      </c>
      <c r="C208" s="8">
        <v>20240705</v>
      </c>
      <c r="D208" s="8" t="s">
        <v>704</v>
      </c>
      <c r="E208" s="8" t="s">
        <v>15</v>
      </c>
      <c r="F208" s="8" t="s">
        <v>699</v>
      </c>
      <c r="G208" s="8" t="s">
        <v>650</v>
      </c>
      <c r="H208" s="8">
        <v>22112216</v>
      </c>
      <c r="I208" s="8" t="s">
        <v>650</v>
      </c>
      <c r="J208" s="8" t="s">
        <v>705</v>
      </c>
      <c r="K208" s="15">
        <v>100</v>
      </c>
      <c r="L208" s="8"/>
    </row>
    <row r="209" s="2" customFormat="1" ht="23" customHeight="1" spans="1:12">
      <c r="A209" s="8"/>
      <c r="B209" s="8">
        <v>207</v>
      </c>
      <c r="C209" s="27">
        <v>20240403</v>
      </c>
      <c r="D209" s="27" t="s">
        <v>706</v>
      </c>
      <c r="E209" s="27" t="s">
        <v>15</v>
      </c>
      <c r="F209" s="27" t="s">
        <v>699</v>
      </c>
      <c r="G209" s="27" t="s">
        <v>645</v>
      </c>
      <c r="H209" s="28" t="s">
        <v>703</v>
      </c>
      <c r="I209" s="27" t="s">
        <v>645</v>
      </c>
      <c r="J209" s="27" t="s">
        <v>555</v>
      </c>
      <c r="K209" s="8">
        <v>100</v>
      </c>
      <c r="L209" s="33"/>
    </row>
    <row r="210" ht="23" customHeight="1" spans="1:12">
      <c r="A210" s="29"/>
      <c r="B210" s="8">
        <v>208</v>
      </c>
      <c r="C210" s="12">
        <v>20240705</v>
      </c>
      <c r="D210" s="12" t="s">
        <v>707</v>
      </c>
      <c r="E210" s="12" t="s">
        <v>15</v>
      </c>
      <c r="F210" s="12" t="s">
        <v>699</v>
      </c>
      <c r="G210" s="12" t="s">
        <v>708</v>
      </c>
      <c r="H210" s="38" t="s">
        <v>709</v>
      </c>
      <c r="I210" s="12" t="s">
        <v>708</v>
      </c>
      <c r="J210" s="12" t="s">
        <v>710</v>
      </c>
      <c r="K210" s="15">
        <v>100</v>
      </c>
      <c r="L210" s="12" t="s">
        <v>711</v>
      </c>
    </row>
    <row r="211" s="2" customFormat="1" ht="23" customHeight="1" spans="1:12">
      <c r="A211" s="8" t="s">
        <v>712</v>
      </c>
      <c r="B211" s="8">
        <v>209</v>
      </c>
      <c r="C211" s="8">
        <v>20240602</v>
      </c>
      <c r="D211" s="8" t="s">
        <v>713</v>
      </c>
      <c r="E211" s="8" t="s">
        <v>25</v>
      </c>
      <c r="F211" s="8" t="s">
        <v>714</v>
      </c>
      <c r="G211" s="8" t="s">
        <v>715</v>
      </c>
      <c r="H211" s="8">
        <v>21143207</v>
      </c>
      <c r="I211" s="8" t="s">
        <v>716</v>
      </c>
      <c r="J211" s="8" t="s">
        <v>584</v>
      </c>
      <c r="K211" s="15">
        <v>1000</v>
      </c>
      <c r="L211" s="8"/>
    </row>
    <row r="212" ht="23" customHeight="1" spans="1:12">
      <c r="A212" s="29"/>
      <c r="B212" s="8">
        <v>210</v>
      </c>
      <c r="C212" s="8">
        <v>20231118</v>
      </c>
      <c r="D212" s="8" t="s">
        <v>717</v>
      </c>
      <c r="E212" s="8" t="s">
        <v>25</v>
      </c>
      <c r="F212" s="8" t="s">
        <v>598</v>
      </c>
      <c r="G212" s="8" t="s">
        <v>718</v>
      </c>
      <c r="H212" s="8">
        <v>21144224</v>
      </c>
      <c r="I212" s="8" t="s">
        <v>719</v>
      </c>
      <c r="J212" s="8" t="s">
        <v>519</v>
      </c>
      <c r="K212" s="15">
        <v>1000</v>
      </c>
      <c r="L212" s="8"/>
    </row>
    <row r="213" ht="23" customHeight="1" spans="1:12">
      <c r="A213" s="29"/>
      <c r="B213" s="8">
        <v>211</v>
      </c>
      <c r="C213" s="8">
        <v>20231130</v>
      </c>
      <c r="D213" s="8" t="s">
        <v>720</v>
      </c>
      <c r="E213" s="8" t="s">
        <v>38</v>
      </c>
      <c r="F213" s="8" t="s">
        <v>598</v>
      </c>
      <c r="G213" s="8" t="s">
        <v>718</v>
      </c>
      <c r="H213" s="8">
        <v>21144224</v>
      </c>
      <c r="I213" s="8" t="s">
        <v>721</v>
      </c>
      <c r="J213" s="8" t="s">
        <v>584</v>
      </c>
      <c r="K213" s="15">
        <v>800</v>
      </c>
      <c r="L213" s="8"/>
    </row>
    <row r="214" s="2" customFormat="1" ht="23" customHeight="1" spans="1:12">
      <c r="A214" s="8"/>
      <c r="B214" s="8">
        <v>212</v>
      </c>
      <c r="C214" s="8">
        <v>20231204</v>
      </c>
      <c r="D214" s="8" t="s">
        <v>722</v>
      </c>
      <c r="E214" s="8" t="s">
        <v>723</v>
      </c>
      <c r="F214" s="8" t="s">
        <v>724</v>
      </c>
      <c r="G214" s="8" t="s">
        <v>725</v>
      </c>
      <c r="H214" s="8">
        <v>21143210</v>
      </c>
      <c r="I214" s="8" t="s">
        <v>726</v>
      </c>
      <c r="J214" s="8" t="s">
        <v>727</v>
      </c>
      <c r="K214" s="8">
        <v>1000</v>
      </c>
      <c r="L214" s="8"/>
    </row>
    <row r="215" s="3" customFormat="1" ht="23" customHeight="1" spans="1:12">
      <c r="A215" s="29"/>
      <c r="B215" s="8">
        <v>213</v>
      </c>
      <c r="C215" s="8">
        <v>20241111</v>
      </c>
      <c r="D215" s="8" t="s">
        <v>728</v>
      </c>
      <c r="E215" s="8" t="s">
        <v>25</v>
      </c>
      <c r="F215" s="8" t="s">
        <v>500</v>
      </c>
      <c r="G215" s="8" t="s">
        <v>729</v>
      </c>
      <c r="H215" s="8">
        <v>22145215</v>
      </c>
      <c r="I215" s="8" t="s">
        <v>730</v>
      </c>
      <c r="J215" s="8" t="s">
        <v>731</v>
      </c>
      <c r="K215" s="15">
        <v>0</v>
      </c>
      <c r="L215" s="8" t="s">
        <v>43</v>
      </c>
    </row>
    <row r="216" ht="23" customHeight="1" spans="1:12">
      <c r="A216" s="29" t="s">
        <v>732</v>
      </c>
      <c r="B216" s="8">
        <v>214</v>
      </c>
      <c r="C216" s="8">
        <v>20240826</v>
      </c>
      <c r="D216" s="8" t="s">
        <v>733</v>
      </c>
      <c r="E216" s="8" t="s">
        <v>38</v>
      </c>
      <c r="F216" s="8" t="s">
        <v>54</v>
      </c>
      <c r="G216" s="8" t="s">
        <v>734</v>
      </c>
      <c r="H216" s="8">
        <v>21127115</v>
      </c>
      <c r="I216" s="8" t="s">
        <v>734</v>
      </c>
      <c r="J216" s="15" t="s">
        <v>735</v>
      </c>
      <c r="K216" s="15">
        <v>400</v>
      </c>
      <c r="L216" s="29"/>
    </row>
    <row r="217" ht="23" customHeight="1" spans="1:12">
      <c r="A217" s="29"/>
      <c r="B217" s="8">
        <v>215</v>
      </c>
      <c r="C217" s="27">
        <v>20240602</v>
      </c>
      <c r="D217" s="27" t="s">
        <v>569</v>
      </c>
      <c r="E217" s="27" t="s">
        <v>38</v>
      </c>
      <c r="F217" s="27" t="s">
        <v>736</v>
      </c>
      <c r="G217" s="27" t="s">
        <v>737</v>
      </c>
      <c r="H217" s="27">
        <v>21122222</v>
      </c>
      <c r="I217" s="27" t="s">
        <v>737</v>
      </c>
      <c r="J217" s="34" t="s">
        <v>738</v>
      </c>
      <c r="K217" s="15">
        <v>400</v>
      </c>
      <c r="L217" s="29"/>
    </row>
    <row r="218" ht="23" customHeight="1" spans="1:12">
      <c r="A218" s="29"/>
      <c r="B218" s="8">
        <v>216</v>
      </c>
      <c r="C218" s="8">
        <v>20231126</v>
      </c>
      <c r="D218" s="8" t="s">
        <v>346</v>
      </c>
      <c r="E218" s="8" t="s">
        <v>25</v>
      </c>
      <c r="F218" s="8" t="s">
        <v>739</v>
      </c>
      <c r="G218" s="8" t="s">
        <v>740</v>
      </c>
      <c r="H218" s="8" t="s">
        <v>741</v>
      </c>
      <c r="I218" s="8" t="s">
        <v>740</v>
      </c>
      <c r="J218" s="15" t="s">
        <v>742</v>
      </c>
      <c r="K218" s="15">
        <v>500</v>
      </c>
      <c r="L218" s="29"/>
    </row>
    <row r="219" ht="23" customHeight="1" spans="1:12">
      <c r="A219" s="29"/>
      <c r="B219" s="8">
        <v>217</v>
      </c>
      <c r="C219" s="30">
        <v>20240815</v>
      </c>
      <c r="D219" s="22" t="s">
        <v>743</v>
      </c>
      <c r="E219" s="22" t="s">
        <v>25</v>
      </c>
      <c r="F219" s="22" t="s">
        <v>744</v>
      </c>
      <c r="G219" s="22" t="s">
        <v>745</v>
      </c>
      <c r="H219" s="22" t="s">
        <v>746</v>
      </c>
      <c r="I219" s="22" t="s">
        <v>745</v>
      </c>
      <c r="J219" s="23" t="s">
        <v>742</v>
      </c>
      <c r="K219" s="15">
        <v>500</v>
      </c>
      <c r="L219" s="29"/>
    </row>
    <row r="220" ht="23" customHeight="1" spans="1:12">
      <c r="A220" s="29"/>
      <c r="B220" s="8">
        <v>218</v>
      </c>
      <c r="C220" s="8">
        <v>20240815</v>
      </c>
      <c r="D220" s="8" t="s">
        <v>743</v>
      </c>
      <c r="E220" s="8" t="s">
        <v>38</v>
      </c>
      <c r="F220" s="22" t="s">
        <v>744</v>
      </c>
      <c r="G220" s="8" t="s">
        <v>747</v>
      </c>
      <c r="H220" s="31">
        <v>2312135108037</v>
      </c>
      <c r="I220" s="8" t="s">
        <v>748</v>
      </c>
      <c r="J220" s="15" t="s">
        <v>749</v>
      </c>
      <c r="K220" s="15">
        <v>800</v>
      </c>
      <c r="L220" s="29"/>
    </row>
    <row r="221" ht="23" customHeight="1" spans="1:12">
      <c r="A221" s="29"/>
      <c r="B221" s="8">
        <v>219</v>
      </c>
      <c r="C221" s="22">
        <v>20240815</v>
      </c>
      <c r="D221" s="22" t="s">
        <v>743</v>
      </c>
      <c r="E221" s="22" t="s">
        <v>38</v>
      </c>
      <c r="F221" s="22" t="s">
        <v>744</v>
      </c>
      <c r="G221" s="22" t="s">
        <v>750</v>
      </c>
      <c r="H221" s="22">
        <v>21122102</v>
      </c>
      <c r="I221" s="22" t="s">
        <v>751</v>
      </c>
      <c r="J221" s="23" t="s">
        <v>752</v>
      </c>
      <c r="K221" s="15">
        <v>800</v>
      </c>
      <c r="L221" s="29"/>
    </row>
    <row r="222" ht="23" customHeight="1" spans="1:12">
      <c r="A222" s="29"/>
      <c r="B222" s="8">
        <v>220</v>
      </c>
      <c r="C222" s="32">
        <v>20231126</v>
      </c>
      <c r="D222" s="32" t="s">
        <v>753</v>
      </c>
      <c r="E222" s="32" t="s">
        <v>38</v>
      </c>
      <c r="F222" s="32" t="s">
        <v>754</v>
      </c>
      <c r="G222" s="32" t="s">
        <v>755</v>
      </c>
      <c r="H222" s="32" t="s">
        <v>756</v>
      </c>
      <c r="I222" s="32" t="s">
        <v>757</v>
      </c>
      <c r="J222" s="35" t="s">
        <v>758</v>
      </c>
      <c r="K222" s="15">
        <v>800</v>
      </c>
      <c r="L222" s="29"/>
    </row>
    <row r="223" ht="23" customHeight="1" spans="1:12">
      <c r="A223" s="29"/>
      <c r="B223" s="8">
        <v>221</v>
      </c>
      <c r="C223" s="8">
        <v>20240815</v>
      </c>
      <c r="D223" s="8" t="s">
        <v>743</v>
      </c>
      <c r="E223" s="8" t="s">
        <v>38</v>
      </c>
      <c r="F223" s="8" t="s">
        <v>759</v>
      </c>
      <c r="G223" s="8" t="s">
        <v>760</v>
      </c>
      <c r="H223" s="8">
        <v>21122323</v>
      </c>
      <c r="I223" s="8" t="s">
        <v>761</v>
      </c>
      <c r="J223" s="15" t="s">
        <v>762</v>
      </c>
      <c r="K223" s="15">
        <v>800</v>
      </c>
      <c r="L223" s="29"/>
    </row>
    <row r="224" ht="23" customHeight="1" spans="1:12">
      <c r="A224" s="29"/>
      <c r="B224" s="8">
        <v>222</v>
      </c>
      <c r="C224" s="8">
        <v>20240815</v>
      </c>
      <c r="D224" s="8" t="s">
        <v>743</v>
      </c>
      <c r="E224" s="8" t="s">
        <v>38</v>
      </c>
      <c r="F224" s="8" t="s">
        <v>744</v>
      </c>
      <c r="G224" s="8" t="s">
        <v>763</v>
      </c>
      <c r="H224" s="8">
        <v>21122116</v>
      </c>
      <c r="I224" s="8" t="s">
        <v>764</v>
      </c>
      <c r="J224" s="15" t="s">
        <v>752</v>
      </c>
      <c r="K224" s="15">
        <v>800</v>
      </c>
      <c r="L224" s="29"/>
    </row>
    <row r="225" ht="23" customHeight="1" spans="1:12">
      <c r="A225" s="29"/>
      <c r="B225" s="8">
        <v>223</v>
      </c>
      <c r="C225" s="8">
        <v>20240815</v>
      </c>
      <c r="D225" s="8" t="s">
        <v>743</v>
      </c>
      <c r="E225" s="8" t="s">
        <v>38</v>
      </c>
      <c r="F225" s="8" t="s">
        <v>765</v>
      </c>
      <c r="G225" s="8" t="s">
        <v>766</v>
      </c>
      <c r="H225" s="37" t="s">
        <v>767</v>
      </c>
      <c r="I225" s="8" t="s">
        <v>381</v>
      </c>
      <c r="J225" s="15" t="s">
        <v>768</v>
      </c>
      <c r="K225" s="15">
        <v>400</v>
      </c>
      <c r="L225" s="29"/>
    </row>
    <row r="226" ht="23" customHeight="1" spans="1:12">
      <c r="A226" s="29"/>
      <c r="B226" s="8">
        <v>224</v>
      </c>
      <c r="C226" s="8" t="s">
        <v>769</v>
      </c>
      <c r="D226" s="8" t="s">
        <v>770</v>
      </c>
      <c r="E226" s="8" t="s">
        <v>38</v>
      </c>
      <c r="F226" s="8" t="s">
        <v>54</v>
      </c>
      <c r="G226" s="8" t="s">
        <v>771</v>
      </c>
      <c r="H226" s="8">
        <v>22122207</v>
      </c>
      <c r="I226" s="8" t="s">
        <v>772</v>
      </c>
      <c r="J226" s="15" t="s">
        <v>773</v>
      </c>
      <c r="K226" s="15">
        <v>800</v>
      </c>
      <c r="L226" s="29"/>
    </row>
    <row r="227" spans="11:11">
      <c r="K227" s="36"/>
    </row>
  </sheetData>
  <mergeCells count="13">
    <mergeCell ref="A1:L1"/>
    <mergeCell ref="A3:A7"/>
    <mergeCell ref="A8:A26"/>
    <mergeCell ref="A27:A33"/>
    <mergeCell ref="A34:A36"/>
    <mergeCell ref="A37:A46"/>
    <mergeCell ref="A47:A61"/>
    <mergeCell ref="A62:A86"/>
    <mergeCell ref="A88:A134"/>
    <mergeCell ref="A135:A170"/>
    <mergeCell ref="A171:A210"/>
    <mergeCell ref="A211:A215"/>
    <mergeCell ref="A216:A226"/>
  </mergeCells>
  <dataValidations count="2">
    <dataValidation type="list" allowBlank="1" showInputMessage="1" showErrorMessage="1" sqref="E29 E33 E147 E166 E170 E220 E4:E20 E23:E26 E47:E54 E60:E61 E133:E145 E150:E155 E157:E159 E161:E163 E216:E217 E224:E226">
      <formula1>"国A金,国A银,国A铜,国A特,国A一,国A二,国A三,国B特,国B一,国B二,国B金,国B银,省A金,省A银,省A特,省A一,省A二,注册公司"</formula1>
    </dataValidation>
    <dataValidation type="list" allowBlank="1" showInputMessage="1" showErrorMessage="1" sqref="E87">
      <formula1>"国A金,国A银,国A铜,国A特,国A一,国A二,国A三,国B特,国B一,国B二,国B金,国B银,省A金,省A银,省A特,省A一,省A二,注册公司,国赛二等奖"</formula1>
    </dataValidation>
  </dataValidations>
  <pageMargins left="0.75" right="0.75" top="1" bottom="1" header="0.5" footer="0.5"/>
  <pageSetup paperSize="9" orientation="portrait"/>
  <headerFooter/>
  <ignoredErrors>
    <ignoredError sqref="H22 H26 H62:H86 H196:H219 H222 H225 C148:C151 H42:H57 C111" numberStoredAsText="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20378</dc:creator>
  <cp:lastModifiedBy>雪柔</cp:lastModifiedBy>
  <dcterms:created xsi:type="dcterms:W3CDTF">2024-11-26T08:24:00Z</dcterms:created>
  <dcterms:modified xsi:type="dcterms:W3CDTF">2024-11-28T02:06:19Z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6C686A24F7D3438EB92B804080A4C217_11</vt:lpwstr>
  </property>
  <property fmtid="{D5CDD505-2E9C-101B-9397-08002B2CF9AE}" pid="3" name="KSOProductBuildVer">
    <vt:lpwstr>2052-12.1.0.18912</vt:lpwstr>
  </property>
</Properties>
</file>